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665" activeTab="0"/>
  </bookViews>
  <sheets>
    <sheet name="9 класс" sheetId="1" r:id="rId1"/>
    <sheet name="10 класс" sheetId="2" r:id="rId2"/>
    <sheet name="11 класс" sheetId="3" r:id="rId3"/>
  </sheets>
  <definedNames>
    <definedName name="_xlnm._FilterDatabase" localSheetId="1" hidden="1">'10 класс'!$A$7:$J$8</definedName>
    <definedName name="_xlnm._FilterDatabase" localSheetId="2" hidden="1">'11 класс'!$A$7:$J$8</definedName>
    <definedName name="_xlnm._FilterDatabase" localSheetId="0" hidden="1">'9 класс'!$B$7:$J$8</definedName>
  </definedNames>
  <calcPr fullCalcOnLoad="1"/>
</workbook>
</file>

<file path=xl/sharedStrings.xml><?xml version="1.0" encoding="utf-8"?>
<sst xmlns="http://schemas.openxmlformats.org/spreadsheetml/2006/main" count="1376" uniqueCount="675">
  <si>
    <t xml:space="preserve">ВЕДОМОСТЬ    </t>
  </si>
  <si>
    <t xml:space="preserve">Возрастная группа (класс): </t>
  </si>
  <si>
    <t xml:space="preserve">Дата проведения: </t>
  </si>
  <si>
    <t>№ п/п</t>
  </si>
  <si>
    <t>Фамилия</t>
  </si>
  <si>
    <t>Имя</t>
  </si>
  <si>
    <t>Отчество</t>
  </si>
  <si>
    <t>Количество баллов</t>
  </si>
  <si>
    <t>Шифр</t>
  </si>
  <si>
    <t>Название ОО</t>
  </si>
  <si>
    <t>Класс</t>
  </si>
  <si>
    <t>Рейтинг (место)</t>
  </si>
  <si>
    <t>Тип диплома</t>
  </si>
  <si>
    <t>Виктория</t>
  </si>
  <si>
    <t>Александровна</t>
  </si>
  <si>
    <t>Никита</t>
  </si>
  <si>
    <t>Андреевич</t>
  </si>
  <si>
    <t>Анна</t>
  </si>
  <si>
    <t>Дмитриевна</t>
  </si>
  <si>
    <t>Игоревич</t>
  </si>
  <si>
    <t>Сергеевна</t>
  </si>
  <si>
    <t>Софья</t>
  </si>
  <si>
    <t>Анастасия</t>
  </si>
  <si>
    <t>Евгеньевна</t>
  </si>
  <si>
    <t>Полякова</t>
  </si>
  <si>
    <t>Мария</t>
  </si>
  <si>
    <t>Юрьевна</t>
  </si>
  <si>
    <t>Ксения</t>
  </si>
  <si>
    <t>Ильинична</t>
  </si>
  <si>
    <t>Александра</t>
  </si>
  <si>
    <t>Данил</t>
  </si>
  <si>
    <t>Ольга</t>
  </si>
  <si>
    <t>Екатерина</t>
  </si>
  <si>
    <t>Максимовна</t>
  </si>
  <si>
    <t>Меньщикова</t>
  </si>
  <si>
    <t>Денисовна</t>
  </si>
  <si>
    <t>Сергеевич</t>
  </si>
  <si>
    <t>Алексеевна</t>
  </si>
  <si>
    <t>Полина</t>
  </si>
  <si>
    <t>Михайловна</t>
  </si>
  <si>
    <t>Владимировна</t>
  </si>
  <si>
    <t>Валерьевич</t>
  </si>
  <si>
    <t>Андреевна</t>
  </si>
  <si>
    <t>Александр</t>
  </si>
  <si>
    <t>Александрович</t>
  </si>
  <si>
    <t>Валерьевна</t>
  </si>
  <si>
    <t>Владислав</t>
  </si>
  <si>
    <t>Дарья</t>
  </si>
  <si>
    <t>Елена</t>
  </si>
  <si>
    <t>Евгеньевич</t>
  </si>
  <si>
    <t>Владимирович</t>
  </si>
  <si>
    <t>Игоревна</t>
  </si>
  <si>
    <t>Юлия</t>
  </si>
  <si>
    <t>Вадимовна</t>
  </si>
  <si>
    <t>Варвара</t>
  </si>
  <si>
    <t>Петровна</t>
  </si>
  <si>
    <t>Павел</t>
  </si>
  <si>
    <t>Геннадьевна</t>
  </si>
  <si>
    <t>Дмитриевич</t>
  </si>
  <si>
    <t>Светлана</t>
  </si>
  <si>
    <t>Татьяна</t>
  </si>
  <si>
    <t>Ульяна</t>
  </si>
  <si>
    <t>Елизавета</t>
  </si>
  <si>
    <t>Николаевна</t>
  </si>
  <si>
    <t>Ирина</t>
  </si>
  <si>
    <t>Витальевна</t>
  </si>
  <si>
    <t>Алексеевич</t>
  </si>
  <si>
    <t>Павловна</t>
  </si>
  <si>
    <t>Игорь</t>
  </si>
  <si>
    <t xml:space="preserve">оценивания работ участников муниципального этапа всероссийской олимпиады школьников на территории Омской области в 2019/20 учебном году                                                      </t>
  </si>
  <si>
    <t>Предмет олимпиады:  Биология</t>
  </si>
  <si>
    <t>12.11.2019 г.</t>
  </si>
  <si>
    <t>Гизатулин</t>
  </si>
  <si>
    <t>Ростислав</t>
  </si>
  <si>
    <t>Русланович</t>
  </si>
  <si>
    <t>Бюджетное общеобразовательное учреждение города Омска "Средняя общеобразовательная школа № 161"</t>
  </si>
  <si>
    <t xml:space="preserve">Дьяченко </t>
  </si>
  <si>
    <t>Алиса</t>
  </si>
  <si>
    <t>Викторовна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</si>
  <si>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</si>
  <si>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"Гимназия № 140"</t>
  </si>
  <si>
    <t>Федотова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</si>
  <si>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</si>
  <si>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Новиков</t>
  </si>
  <si>
    <t>Константинович</t>
  </si>
  <si>
    <t>Квашнина</t>
  </si>
  <si>
    <t>Бюджетное общеобразовательное учреждение города Омска "Гимназия № 26"</t>
  </si>
  <si>
    <t>Черняков</t>
  </si>
  <si>
    <t>Бюджетное общеобразовательное учреждение города Омска "Гимназия № 9"</t>
  </si>
  <si>
    <t>Нуркушева</t>
  </si>
  <si>
    <t>Асель</t>
  </si>
  <si>
    <t>Имангалиевна</t>
  </si>
  <si>
    <t xml:space="preserve">Манжелей </t>
  </si>
  <si>
    <t>Алёна</t>
  </si>
  <si>
    <t>Лежепекова</t>
  </si>
  <si>
    <t>Бюджетное общеобразовательное учреждение города Омска "Средняя общеобразовательная школа № 38 с углубленным изучением отдельных предметов"</t>
  </si>
  <si>
    <t>Коротичев</t>
  </si>
  <si>
    <t>Кирилл</t>
  </si>
  <si>
    <t>Романович</t>
  </si>
  <si>
    <t>Бюджетное общеобразовательное учреждение города Омска "Лицей № 92"</t>
  </si>
  <si>
    <t>Зырянов</t>
  </si>
  <si>
    <t>Сергевич</t>
  </si>
  <si>
    <t>Бюджетное общеобразовательное учреждение города Омска "Средняя общеобразовательная школа № 108"</t>
  </si>
  <si>
    <t>Ищенко</t>
  </si>
  <si>
    <t>Маргарита</t>
  </si>
  <si>
    <t>Фоменко</t>
  </si>
  <si>
    <t>Антоновна</t>
  </si>
  <si>
    <t>Бюджетное общеобразовательное учреждение города Омска "Лицей № 64"</t>
  </si>
  <si>
    <t>Татаринова</t>
  </si>
  <si>
    <t>Бюджетное общеобразовательное учреждение города Омска "Гимназия № 85"</t>
  </si>
  <si>
    <t>Кокунина</t>
  </si>
  <si>
    <t>Гаркуша</t>
  </si>
  <si>
    <t>София</t>
  </si>
  <si>
    <t>Бюджетное общеобразовательное учреждение города Омска "Гимназия № 115"</t>
  </si>
  <si>
    <t>Бункевич</t>
  </si>
  <si>
    <t>Валерия</t>
  </si>
  <si>
    <t>Краева</t>
  </si>
  <si>
    <t>Полтораднева</t>
  </si>
  <si>
    <t>Константиновна</t>
  </si>
  <si>
    <t>Лукьянчиков</t>
  </si>
  <si>
    <t>Михаил</t>
  </si>
  <si>
    <t>Бюджетное общеобразовательное учреждение города Омска "Лицей № 74"</t>
  </si>
  <si>
    <t>Байдуалетова</t>
  </si>
  <si>
    <t>Алина</t>
  </si>
  <si>
    <t>Рустамовна</t>
  </si>
  <si>
    <t>Бюджетное общеобразовательное учреждение города Омска "Средняя общеобразовательная школа № 16"</t>
  </si>
  <si>
    <t>Королев</t>
  </si>
  <si>
    <t>Алексей</t>
  </si>
  <si>
    <t>Щитова</t>
  </si>
  <si>
    <t>Посаженникова</t>
  </si>
  <si>
    <t>Ремизова</t>
  </si>
  <si>
    <t>Васильевна</t>
  </si>
  <si>
    <t>Чахлова</t>
  </si>
  <si>
    <t>Щукина</t>
  </si>
  <si>
    <t>Чагова</t>
  </si>
  <si>
    <t>Бюджетное общеобразовательное учреждение города Омска "Средняя общеобразовательная школа № 21"</t>
  </si>
  <si>
    <t>Коваль</t>
  </si>
  <si>
    <t>Удовиченко</t>
  </si>
  <si>
    <t>Вероника</t>
  </si>
  <si>
    <t>Дорожинская</t>
  </si>
  <si>
    <t>Лапина</t>
  </si>
  <si>
    <t>Кочурова</t>
  </si>
  <si>
    <t>Тихонова</t>
  </si>
  <si>
    <t>Костоломова</t>
  </si>
  <si>
    <t>Середа</t>
  </si>
  <si>
    <t>Студенцова</t>
  </si>
  <si>
    <t>Чернышёва</t>
  </si>
  <si>
    <t>Чикушина</t>
  </si>
  <si>
    <t>Бюджетное общеобразовательное учреждение города Омска "Гимназия № 88"</t>
  </si>
  <si>
    <t>Макушина</t>
  </si>
  <si>
    <t>Кожахметова</t>
  </si>
  <si>
    <t>Ботагоз</t>
  </si>
  <si>
    <t>Ильясовна</t>
  </si>
  <si>
    <t>Бюджетное общеобразовательное учреждение города Омска "Средняя общеобразовательная школа № 104"</t>
  </si>
  <si>
    <t>Китаева</t>
  </si>
  <si>
    <t>Олеся</t>
  </si>
  <si>
    <t>Любимова</t>
  </si>
  <si>
    <t>Григорьева</t>
  </si>
  <si>
    <t>Пудло</t>
  </si>
  <si>
    <t>Романовна</t>
  </si>
  <si>
    <t>Дектярев</t>
  </si>
  <si>
    <t>Илья</t>
  </si>
  <si>
    <t>Щирова</t>
  </si>
  <si>
    <t>Новикова</t>
  </si>
  <si>
    <t>Ефимов</t>
  </si>
  <si>
    <t>Филатова</t>
  </si>
  <si>
    <t>Созонов</t>
  </si>
  <si>
    <t>Герман</t>
  </si>
  <si>
    <t>Беллер</t>
  </si>
  <si>
    <t>Бюджетное общеобразовательное учреждение города Омска "Средняя общеобразовательная школа № 72 с углубленным изучением отдельных предметов"</t>
  </si>
  <si>
    <t>Цзя</t>
  </si>
  <si>
    <t>Кайсин</t>
  </si>
  <si>
    <t>Яна</t>
  </si>
  <si>
    <t>Вьюшина</t>
  </si>
  <si>
    <t>Егор</t>
  </si>
  <si>
    <t>Бюджетное общеобразовательное учреждение города Омска "Лицей № 25"</t>
  </si>
  <si>
    <t>Курбатова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</si>
  <si>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</si>
  <si>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 xml:space="preserve">Бровко </t>
  </si>
  <si>
    <t>Березуцкая</t>
  </si>
  <si>
    <t>Бюджетное общеобразовательное учреждение города Омска "Средняя общеобразовательная школа № 58"</t>
  </si>
  <si>
    <t>Лежнина</t>
  </si>
  <si>
    <t>Таисия</t>
  </si>
  <si>
    <t>Коржук</t>
  </si>
  <si>
    <t>Мельникова</t>
  </si>
  <si>
    <t>Артемовна</t>
  </si>
  <si>
    <t>Лисин</t>
  </si>
  <si>
    <t>Богдан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</si>
  <si>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</si>
  <si>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Бондаренко</t>
  </si>
  <si>
    <t>Бюджетное общеобразовательное учреждение города Омска "Средняя общеобразовательная школа № 126"</t>
  </si>
  <si>
    <t>Чеснокова</t>
  </si>
  <si>
    <t>Бюджетное общеобразовательное учреждение города Омска "Гимназия № 150 "</t>
  </si>
  <si>
    <t>Арина</t>
  </si>
  <si>
    <t>Вячеславовна</t>
  </si>
  <si>
    <t>Ремер</t>
  </si>
  <si>
    <t>Луиза</t>
  </si>
  <si>
    <t>Бюджетное общеобразовательное учреждение города Омска "Средняя общеобразовательная школа № 14 с углубленным изучением отдельных предметов"</t>
  </si>
  <si>
    <t>Камалова</t>
  </si>
  <si>
    <t>Милена</t>
  </si>
  <si>
    <t>Маратовна</t>
  </si>
  <si>
    <t>Лещенко</t>
  </si>
  <si>
    <t>Олеговна</t>
  </si>
  <si>
    <t>Бабинцева</t>
  </si>
  <si>
    <t>Алена</t>
  </si>
  <si>
    <t>Бюджетное общеобразовательное учреждение города Омска "Средняя общеобразовательная школа № 77"</t>
  </si>
  <si>
    <t>Грищенко</t>
  </si>
  <si>
    <t>Б0901</t>
  </si>
  <si>
    <t>Б0902</t>
  </si>
  <si>
    <t>Б0903</t>
  </si>
  <si>
    <t>Б0904</t>
  </si>
  <si>
    <t>Б0905</t>
  </si>
  <si>
    <t>Б0906</t>
  </si>
  <si>
    <t>Б0907</t>
  </si>
  <si>
    <t>Б0908</t>
  </si>
  <si>
    <t>Пономаренко</t>
  </si>
  <si>
    <t>Б0909</t>
  </si>
  <si>
    <t>Лютова</t>
  </si>
  <si>
    <t>Любовь</t>
  </si>
  <si>
    <t>Б0910</t>
  </si>
  <si>
    <t>Б0911</t>
  </si>
  <si>
    <t>Б0912</t>
  </si>
  <si>
    <t>Б0913</t>
  </si>
  <si>
    <t>Б0914</t>
  </si>
  <si>
    <t>Б0915</t>
  </si>
  <si>
    <t>Б0916</t>
  </si>
  <si>
    <t>Б0917</t>
  </si>
  <si>
    <t>Б0918</t>
  </si>
  <si>
    <t>Б0919</t>
  </si>
  <si>
    <t>Б0920</t>
  </si>
  <si>
    <t>Б0921</t>
  </si>
  <si>
    <t>Б0922</t>
  </si>
  <si>
    <t>Б0923</t>
  </si>
  <si>
    <t>Б0924</t>
  </si>
  <si>
    <t>Б0925</t>
  </si>
  <si>
    <t>Б0926</t>
  </si>
  <si>
    <t>Б0927</t>
  </si>
  <si>
    <t>Б0928</t>
  </si>
  <si>
    <t>Б0929</t>
  </si>
  <si>
    <t>Б0930</t>
  </si>
  <si>
    <t>Б0931</t>
  </si>
  <si>
    <t>Б0932</t>
  </si>
  <si>
    <t>Б0933</t>
  </si>
  <si>
    <t>Б0934</t>
  </si>
  <si>
    <t>Б0935</t>
  </si>
  <si>
    <t>Б0936</t>
  </si>
  <si>
    <t>Б0937</t>
  </si>
  <si>
    <t>Б0938</t>
  </si>
  <si>
    <t>Б0939</t>
  </si>
  <si>
    <t>Б0940</t>
  </si>
  <si>
    <t>Б0941</t>
  </si>
  <si>
    <t>Б0942</t>
  </si>
  <si>
    <t>Б0943</t>
  </si>
  <si>
    <t>Б0944</t>
  </si>
  <si>
    <t>Б0945</t>
  </si>
  <si>
    <t>Б0946</t>
  </si>
  <si>
    <t>Б0947</t>
  </si>
  <si>
    <t>Б0948</t>
  </si>
  <si>
    <t>Б0949</t>
  </si>
  <si>
    <t>Б0950</t>
  </si>
  <si>
    <t>Б0951</t>
  </si>
  <si>
    <t>Б0952</t>
  </si>
  <si>
    <t>Б0953</t>
  </si>
  <si>
    <t>Б0954</t>
  </si>
  <si>
    <t>Б0955</t>
  </si>
  <si>
    <t>Б0956</t>
  </si>
  <si>
    <t>Б0957</t>
  </si>
  <si>
    <t>Б0958</t>
  </si>
  <si>
    <t>Б0959</t>
  </si>
  <si>
    <t>Б0960</t>
  </si>
  <si>
    <t>Б0961</t>
  </si>
  <si>
    <t>Б0962</t>
  </si>
  <si>
    <t>Б0963</t>
  </si>
  <si>
    <t>Б0964</t>
  </si>
  <si>
    <t>Б0965</t>
  </si>
  <si>
    <t>Б0966</t>
  </si>
  <si>
    <t>Б0967</t>
  </si>
  <si>
    <t>Б0968</t>
  </si>
  <si>
    <t>Б0969</t>
  </si>
  <si>
    <t>Б0970</t>
  </si>
  <si>
    <t>Максимальное количество баллов:</t>
  </si>
  <si>
    <t>Сухоруков</t>
  </si>
  <si>
    <t>Борисович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</si>
  <si>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</si>
  <si>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Кудренко</t>
  </si>
  <si>
    <t>Иван</t>
  </si>
  <si>
    <t>Черная</t>
  </si>
  <si>
    <t>Галина</t>
  </si>
  <si>
    <t>Бюджетное общеобразовательное учреждение города Омска "Средняя общеобразовательная школа № 110"</t>
  </si>
  <si>
    <t>Мураховская</t>
  </si>
  <si>
    <t>Бюджетное общеобразовательное учреждение города Омска "Гимназия № 19"</t>
  </si>
  <si>
    <t>Курзанов</t>
  </si>
  <si>
    <t>Бюджетное общеобразовательное учреждение города Омска "Гимназия № 146"</t>
  </si>
  <si>
    <t>Исакова</t>
  </si>
  <si>
    <t>Горбунова</t>
  </si>
  <si>
    <t>Эдуардовна</t>
  </si>
  <si>
    <t>Бейсембаева</t>
  </si>
  <si>
    <t>Айслу</t>
  </si>
  <si>
    <t>Жанабаевна</t>
  </si>
  <si>
    <t>Бюджетное общеобразовательное учреждение города Омска "Лицей № 145"</t>
  </si>
  <si>
    <t>Ильиных</t>
  </si>
  <si>
    <t xml:space="preserve"> Константин </t>
  </si>
  <si>
    <t>Бюджетное общеобразовательное учреждение города Омска "Средняя общеобразовательная школа № 101"</t>
  </si>
  <si>
    <t>Злобина</t>
  </si>
  <si>
    <t>Завалько</t>
  </si>
  <si>
    <t>Бюджетное общеобразовательное учреждение города Омска "Средняя общеобразовательная школа № 41"</t>
  </si>
  <si>
    <t>Компаниец</t>
  </si>
  <si>
    <t xml:space="preserve">Дарья </t>
  </si>
  <si>
    <t>Бюджетное общеобразовательное учреждение города Омска "Лицей № 54"</t>
  </si>
  <si>
    <t>Краснова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</si>
  <si>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</si>
  <si>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Дашдамирова</t>
  </si>
  <si>
    <t>Назиля</t>
  </si>
  <si>
    <t>Бабахан Кызы</t>
  </si>
  <si>
    <t>Санников</t>
  </si>
  <si>
    <t>Денис</t>
  </si>
  <si>
    <t>Рассолова</t>
  </si>
  <si>
    <t>Сторожук</t>
  </si>
  <si>
    <t>Бюджетное общеобразовательное учреждение города Омска "Средняя общеобразовательная школа № 40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</si>
  <si>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124"</t>
  </si>
  <si>
    <t>Попова</t>
  </si>
  <si>
    <t>Кирьянова</t>
  </si>
  <si>
    <t>Долгова</t>
  </si>
  <si>
    <t>Станиславовна</t>
  </si>
  <si>
    <t>Галицкая</t>
  </si>
  <si>
    <t>Александрона</t>
  </si>
  <si>
    <t>Шереш</t>
  </si>
  <si>
    <t>Денисович</t>
  </si>
  <si>
    <t>Бюджетное общеобразовательное учреждение города Омска "Лицей № 149"</t>
  </si>
  <si>
    <t>Владиславович</t>
  </si>
  <si>
    <t>Ковалева</t>
  </si>
  <si>
    <t>Бюджетное общеобразовательное учреждение города Омска "Гимназия № 139"</t>
  </si>
  <si>
    <t>Резанцева</t>
  </si>
  <si>
    <t xml:space="preserve">Рыбаков </t>
  </si>
  <si>
    <t xml:space="preserve">Захар </t>
  </si>
  <si>
    <t xml:space="preserve">Козлова </t>
  </si>
  <si>
    <t xml:space="preserve">Безуглов </t>
  </si>
  <si>
    <t xml:space="preserve">Денис </t>
  </si>
  <si>
    <t>Бюджетное общеобразовательное учреждение города Омска "Средняя общеобразовательная школа № 144"</t>
  </si>
  <si>
    <t>Гунченко</t>
  </si>
  <si>
    <t>Виноградова</t>
  </si>
  <si>
    <t>Неелова</t>
  </si>
  <si>
    <t>Терехина</t>
  </si>
  <si>
    <t>Алексндровна</t>
  </si>
  <si>
    <t>Мачехин</t>
  </si>
  <si>
    <t>Шкрумеляк</t>
  </si>
  <si>
    <t>Тюрин</t>
  </si>
  <si>
    <t>Селезнёва</t>
  </si>
  <si>
    <t xml:space="preserve">Маитов </t>
  </si>
  <si>
    <t xml:space="preserve">Мухаммадислам </t>
  </si>
  <si>
    <t>Салижанович</t>
  </si>
  <si>
    <t>Недобойко</t>
  </si>
  <si>
    <t>Дмитриевнва</t>
  </si>
  <si>
    <t>Обгольц</t>
  </si>
  <si>
    <t>Ева</t>
  </si>
  <si>
    <t xml:space="preserve">Свиридова </t>
  </si>
  <si>
    <t xml:space="preserve">Алексеевна </t>
  </si>
  <si>
    <t>Кольцов</t>
  </si>
  <si>
    <t>Демьян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</si>
  <si>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</si>
  <si>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"Лицей № 66"</t>
  </si>
  <si>
    <t>Королёв</t>
  </si>
  <si>
    <t>Вячеслав</t>
  </si>
  <si>
    <t>Антонович</t>
  </si>
  <si>
    <t>Бюджетное общеобразовательное учреждение города Омска "Средняя общеобразовательная школа № 17"</t>
  </si>
  <si>
    <t>Сенин</t>
  </si>
  <si>
    <t>Саруxанян</t>
  </si>
  <si>
    <t>Шалико</t>
  </si>
  <si>
    <t>Свиридова</t>
  </si>
  <si>
    <t>Казачковский</t>
  </si>
  <si>
    <t>Даниил</t>
  </si>
  <si>
    <t>Вадимович</t>
  </si>
  <si>
    <t>Сапожникова</t>
  </si>
  <si>
    <t>Малютина</t>
  </si>
  <si>
    <t>Ярослава</t>
  </si>
  <si>
    <t>Орлова</t>
  </si>
  <si>
    <t>Гертнер</t>
  </si>
  <si>
    <t>Правдина</t>
  </si>
  <si>
    <t>Лагуточкина</t>
  </si>
  <si>
    <t>Рыжова</t>
  </si>
  <si>
    <t>Дмириевна</t>
  </si>
  <si>
    <t>Скрипко</t>
  </si>
  <si>
    <t>Долгушин</t>
  </si>
  <si>
    <t>Сергей</t>
  </si>
  <si>
    <t>Юрбевна</t>
  </si>
  <si>
    <t>Меркулова</t>
  </si>
  <si>
    <t>Артёмовна</t>
  </si>
  <si>
    <t>Шкилев</t>
  </si>
  <si>
    <t>Николаевич</t>
  </si>
  <si>
    <t>Балыбердина</t>
  </si>
  <si>
    <t xml:space="preserve">Жарова </t>
  </si>
  <si>
    <t>Болегеновна</t>
  </si>
  <si>
    <t>Бюджетное общеобразовательное учреждение города Омска "Средняя общеобразовательная школа № 130"</t>
  </si>
  <si>
    <t>Торопова</t>
  </si>
  <si>
    <t>Мишук</t>
  </si>
  <si>
    <t xml:space="preserve">Александра </t>
  </si>
  <si>
    <t>Гальцова</t>
  </si>
  <si>
    <t>Ходыкина</t>
  </si>
  <si>
    <t>Емельянов</t>
  </si>
  <si>
    <t>Семен</t>
  </si>
  <si>
    <t>Бюджетное общеобразовательное учреждение города Омска "Средняя общеобразовательная школа № 36"</t>
  </si>
  <si>
    <t>Говорова</t>
  </si>
  <si>
    <t>Савостьянова</t>
  </si>
  <si>
    <t>Кудрявенко</t>
  </si>
  <si>
    <t>Дана</t>
  </si>
  <si>
    <t>Бушель</t>
  </si>
  <si>
    <t>Владимир</t>
  </si>
  <si>
    <t>Степан</t>
  </si>
  <si>
    <t>Иванович</t>
  </si>
  <si>
    <t>Олейник</t>
  </si>
  <si>
    <t>Гнедина</t>
  </si>
  <si>
    <t>Б1001</t>
  </si>
  <si>
    <t>Б1002</t>
  </si>
  <si>
    <t>Б1003</t>
  </si>
  <si>
    <t>Б1004</t>
  </si>
  <si>
    <t>Б1005</t>
  </si>
  <si>
    <t>Б1006</t>
  </si>
  <si>
    <t>Б1007</t>
  </si>
  <si>
    <t>Б1008</t>
  </si>
  <si>
    <t>Б1009</t>
  </si>
  <si>
    <t>Б1010</t>
  </si>
  <si>
    <t>Б1011</t>
  </si>
  <si>
    <t>Б1012</t>
  </si>
  <si>
    <t>Б1013</t>
  </si>
  <si>
    <t>Б1014</t>
  </si>
  <si>
    <t>Б1015</t>
  </si>
  <si>
    <t>Б1016</t>
  </si>
  <si>
    <t>Б1017</t>
  </si>
  <si>
    <t>Б1018</t>
  </si>
  <si>
    <t>Б1019</t>
  </si>
  <si>
    <t>Б1020</t>
  </si>
  <si>
    <t>Б1021</t>
  </si>
  <si>
    <t>Б1022</t>
  </si>
  <si>
    <t>Б1023</t>
  </si>
  <si>
    <t>Б1024</t>
  </si>
  <si>
    <t>Б1025</t>
  </si>
  <si>
    <t>Б1026</t>
  </si>
  <si>
    <t>Б1027</t>
  </si>
  <si>
    <t>Б1028</t>
  </si>
  <si>
    <t>Б1029</t>
  </si>
  <si>
    <t>Б1030</t>
  </si>
  <si>
    <t>Б1031</t>
  </si>
  <si>
    <t>Б1032</t>
  </si>
  <si>
    <t>Б1033</t>
  </si>
  <si>
    <t>Б1034</t>
  </si>
  <si>
    <t>Б1035</t>
  </si>
  <si>
    <t>Б1036</t>
  </si>
  <si>
    <t>Б1037</t>
  </si>
  <si>
    <t>Б1038</t>
  </si>
  <si>
    <t>Б1039</t>
  </si>
  <si>
    <t>Б1040</t>
  </si>
  <si>
    <t>Б1041</t>
  </si>
  <si>
    <t>Б1042</t>
  </si>
  <si>
    <t>Б1043</t>
  </si>
  <si>
    <t>Б1044</t>
  </si>
  <si>
    <t>Б1045</t>
  </si>
  <si>
    <t>Б1046</t>
  </si>
  <si>
    <t>Б1047</t>
  </si>
  <si>
    <t>Б1048</t>
  </si>
  <si>
    <t>Б1049</t>
  </si>
  <si>
    <t>Б1050</t>
  </si>
  <si>
    <t>Б1051</t>
  </si>
  <si>
    <t>Б1052</t>
  </si>
  <si>
    <t>Б1053</t>
  </si>
  <si>
    <t>Б1055</t>
  </si>
  <si>
    <t>Б1054</t>
  </si>
  <si>
    <t>Б1056</t>
  </si>
  <si>
    <t>Б1057</t>
  </si>
  <si>
    <t>Б1058</t>
  </si>
  <si>
    <t>Б1059</t>
  </si>
  <si>
    <t>Б1060</t>
  </si>
  <si>
    <t>Б1061</t>
  </si>
  <si>
    <t>Б1062</t>
  </si>
  <si>
    <t>Б1063</t>
  </si>
  <si>
    <t>Б1064</t>
  </si>
  <si>
    <t>Б1065</t>
  </si>
  <si>
    <t>Б1066</t>
  </si>
  <si>
    <t>Б1067</t>
  </si>
  <si>
    <t>Б1068</t>
  </si>
  <si>
    <t>Б1069</t>
  </si>
  <si>
    <t>Б1070</t>
  </si>
  <si>
    <t>Б1071</t>
  </si>
  <si>
    <t>Б1072</t>
  </si>
  <si>
    <t>Б1073</t>
  </si>
  <si>
    <t>Егошина</t>
  </si>
  <si>
    <t>Крюкова</t>
  </si>
  <si>
    <t>Феодосия</t>
  </si>
  <si>
    <t>Захарченко</t>
  </si>
  <si>
    <t>Бюджетное общеобразовательное учреждение города Омска "Гимназия № 84"</t>
  </si>
  <si>
    <t>Жучкова</t>
  </si>
  <si>
    <t>Ковбас</t>
  </si>
  <si>
    <t>Добычина</t>
  </si>
  <si>
    <t>Артамонова</t>
  </si>
  <si>
    <t>Бюджетное общеобразовательное учреждение города Омска "Гимназия № 147"</t>
  </si>
  <si>
    <t>Спирина</t>
  </si>
  <si>
    <t>Козырева</t>
  </si>
  <si>
    <t>Бюджетное общеобразовательное учреждение города Омска "Средняя общеобразовательная школа № 78"</t>
  </si>
  <si>
    <t>Артем</t>
  </si>
  <si>
    <t>Дёмина</t>
  </si>
  <si>
    <t>Лекант</t>
  </si>
  <si>
    <t>Полянская</t>
  </si>
  <si>
    <t xml:space="preserve">Соколова </t>
  </si>
  <si>
    <t xml:space="preserve">Виолетта </t>
  </si>
  <si>
    <t>Куценко</t>
  </si>
  <si>
    <t>Ларионова</t>
  </si>
  <si>
    <t>Вольф</t>
  </si>
  <si>
    <t>Бычков</t>
  </si>
  <si>
    <t>Пётр</t>
  </si>
  <si>
    <t>Кузьмин</t>
  </si>
  <si>
    <t>Василий</t>
  </si>
  <si>
    <t>Гуреева</t>
  </si>
  <si>
    <t>Романенко</t>
  </si>
  <si>
    <t>Иванькина</t>
  </si>
  <si>
    <t>Ляшев</t>
  </si>
  <si>
    <t>Красных</t>
  </si>
  <si>
    <t>Вадим</t>
  </si>
  <si>
    <t>Волчек</t>
  </si>
  <si>
    <t>Шарыпова</t>
  </si>
  <si>
    <t xml:space="preserve"> Игоревна</t>
  </si>
  <si>
    <t>Матлахова</t>
  </si>
  <si>
    <t>Быкова</t>
  </si>
  <si>
    <t>Бюджетное общеобразовательное учреждение города Омска "Средняя общеобразовательная школа № 142"</t>
  </si>
  <si>
    <t>Терновая</t>
  </si>
  <si>
    <t>Надежда</t>
  </si>
  <si>
    <t>Таможникова</t>
  </si>
  <si>
    <t>Фисенко</t>
  </si>
  <si>
    <t>Бачина</t>
  </si>
  <si>
    <t>Гуров</t>
  </si>
  <si>
    <t>Олегович</t>
  </si>
  <si>
    <t>Глинская</t>
  </si>
  <si>
    <t xml:space="preserve">Гончарова </t>
  </si>
  <si>
    <t xml:space="preserve">Елизавета </t>
  </si>
  <si>
    <t>Власенко</t>
  </si>
  <si>
    <t>Анатольевич</t>
  </si>
  <si>
    <t>Тяшкун</t>
  </si>
  <si>
    <t xml:space="preserve">Золотова </t>
  </si>
  <si>
    <t>Бахарева</t>
  </si>
  <si>
    <t xml:space="preserve">Савицкий </t>
  </si>
  <si>
    <t>Савелий</t>
  </si>
  <si>
    <t>Василиса</t>
  </si>
  <si>
    <t>Арсеньева</t>
  </si>
  <si>
    <t>Бюджетное общеобразовательное учреждение города Омска "Средняя общеобразовательная школа № 60"</t>
  </si>
  <si>
    <t>Растимешина</t>
  </si>
  <si>
    <t>Наталия</t>
  </si>
  <si>
    <t>Бюджетное общеобразовательное учреждение города Омска "Средняя общеобразовательная школа № 80"</t>
  </si>
  <si>
    <t>Бокова</t>
  </si>
  <si>
    <t>Гусева</t>
  </si>
  <si>
    <t>Бюджетное общеобразовательное учреждение города Омска "Средняя общеобразовательная школа № 18 с углубленным изучением отдельных предметов"</t>
  </si>
  <si>
    <t>Громак</t>
  </si>
  <si>
    <t>Жамалиева</t>
  </si>
  <si>
    <t>Дильназ</t>
  </si>
  <si>
    <t>Мельниченко</t>
  </si>
  <si>
    <t>Донченко</t>
  </si>
  <si>
    <t>Переладов</t>
  </si>
  <si>
    <t>Зубкова</t>
  </si>
  <si>
    <t>Вингерт</t>
  </si>
  <si>
    <t>Диана</t>
  </si>
  <si>
    <t>Шарапова</t>
  </si>
  <si>
    <t>Крутикова</t>
  </si>
  <si>
    <t>Лихогруд</t>
  </si>
  <si>
    <t>Пученко</t>
  </si>
  <si>
    <t>Головина</t>
  </si>
  <si>
    <t>Окс</t>
  </si>
  <si>
    <t>Барабанова</t>
  </si>
  <si>
    <t>Разживина</t>
  </si>
  <si>
    <t>Попатенко</t>
  </si>
  <si>
    <t>Клапунова</t>
  </si>
  <si>
    <t>Бюджетное общеобразовательное учреждение города Омска "Гимназия № 43"</t>
  </si>
  <si>
    <t>Шира</t>
  </si>
  <si>
    <t xml:space="preserve">Юлия </t>
  </si>
  <si>
    <t>Бюджетное общеобразовательное учреждение города Омска "Средняя общеобразовательная школа № 28 с углубленным изучением отдельных предметов"</t>
  </si>
  <si>
    <t>Кошевая</t>
  </si>
  <si>
    <t xml:space="preserve">Кокорина </t>
  </si>
  <si>
    <t>Бюджетное общеобразовательное учреждение города Омска "Средняя общеобразовательная школа № 133"</t>
  </si>
  <si>
    <t>Хрычева</t>
  </si>
  <si>
    <t xml:space="preserve">Дмитриевна </t>
  </si>
  <si>
    <t>Частное образовательное учреждение "Школа "Альфа и Омега" города Омска</t>
  </si>
  <si>
    <t>Русина</t>
  </si>
  <si>
    <t>Котова</t>
  </si>
  <si>
    <t>Бычкова</t>
  </si>
  <si>
    <t>Пашкевич</t>
  </si>
  <si>
    <t>Федеральное государственное Бюджетное образовательное учреждение высшего профессионального образования "Омский Государственный педагогический университет", Академический лицей</t>
  </si>
  <si>
    <t>Джурян</t>
  </si>
  <si>
    <t>Ашотовна</t>
  </si>
  <si>
    <t>Пополитова</t>
  </si>
  <si>
    <t>Виолетта</t>
  </si>
  <si>
    <t>Рябов</t>
  </si>
  <si>
    <t>Филиппчик</t>
  </si>
  <si>
    <t>Николаева</t>
  </si>
  <si>
    <t>Асаинов</t>
  </si>
  <si>
    <t>Дарий</t>
  </si>
  <si>
    <t>Тлеулесович</t>
  </si>
  <si>
    <t>Б1101</t>
  </si>
  <si>
    <t>Б1102</t>
  </si>
  <si>
    <t>Б1103</t>
  </si>
  <si>
    <t>Б1104</t>
  </si>
  <si>
    <t>Б1105</t>
  </si>
  <si>
    <t>Б1106</t>
  </si>
  <si>
    <t>Б1107</t>
  </si>
  <si>
    <t>Б1108</t>
  </si>
  <si>
    <t>Б1109</t>
  </si>
  <si>
    <t>Б1110</t>
  </si>
  <si>
    <t>Б1111</t>
  </si>
  <si>
    <t>Б1112</t>
  </si>
  <si>
    <t>Б1113</t>
  </si>
  <si>
    <t>Б1114</t>
  </si>
  <si>
    <t>Б1115</t>
  </si>
  <si>
    <t>Б1116</t>
  </si>
  <si>
    <t>Б1117</t>
  </si>
  <si>
    <t>Б1118</t>
  </si>
  <si>
    <t>Б1119</t>
  </si>
  <si>
    <t>Б1127</t>
  </si>
  <si>
    <t>Б1123</t>
  </si>
  <si>
    <t>Б1125</t>
  </si>
  <si>
    <t>Б1120</t>
  </si>
  <si>
    <t>Б1121</t>
  </si>
  <si>
    <t>Б1122</t>
  </si>
  <si>
    <t>Б1124</t>
  </si>
  <si>
    <t>Б1126</t>
  </si>
  <si>
    <t>Б1128</t>
  </si>
  <si>
    <t>Б1129</t>
  </si>
  <si>
    <t>Б1130</t>
  </si>
  <si>
    <t>Б1131</t>
  </si>
  <si>
    <t>Б1132</t>
  </si>
  <si>
    <t>Б1133</t>
  </si>
  <si>
    <t>Б1134</t>
  </si>
  <si>
    <t>Б1135</t>
  </si>
  <si>
    <t>Б1144</t>
  </si>
  <si>
    <t>Б1136</t>
  </si>
  <si>
    <t>Б1137</t>
  </si>
  <si>
    <t>Б1138</t>
  </si>
  <si>
    <t>Б1139</t>
  </si>
  <si>
    <t>Б1140</t>
  </si>
  <si>
    <t>Б1145</t>
  </si>
  <si>
    <t>Б1147</t>
  </si>
  <si>
    <t>Б1141</t>
  </si>
  <si>
    <t>Б1142</t>
  </si>
  <si>
    <t>Б1143</t>
  </si>
  <si>
    <t>Б1146</t>
  </si>
  <si>
    <t>Б1148</t>
  </si>
  <si>
    <t>Б1149</t>
  </si>
  <si>
    <t>Шевковская</t>
  </si>
  <si>
    <t>Б1150</t>
  </si>
  <si>
    <t>Гуцалова</t>
  </si>
  <si>
    <t>Б1151</t>
  </si>
  <si>
    <t>Б1152</t>
  </si>
  <si>
    <t>Б1153</t>
  </si>
  <si>
    <t>Б1154</t>
  </si>
  <si>
    <t>Б1155</t>
  </si>
  <si>
    <t>Б1156</t>
  </si>
  <si>
    <t>Б1157</t>
  </si>
  <si>
    <t>Б1158</t>
  </si>
  <si>
    <t>Б1159</t>
  </si>
  <si>
    <t>Б1160</t>
  </si>
  <si>
    <t>Б1161</t>
  </si>
  <si>
    <t>Б1162</t>
  </si>
  <si>
    <t>Б1163</t>
  </si>
  <si>
    <t>Б1164</t>
  </si>
  <si>
    <t>Б1167</t>
  </si>
  <si>
    <t>Б1168</t>
  </si>
  <si>
    <t>Б1165</t>
  </si>
  <si>
    <t>Б1166</t>
  </si>
  <si>
    <t>Б1177</t>
  </si>
  <si>
    <t>Б1169</t>
  </si>
  <si>
    <t>Б1170</t>
  </si>
  <si>
    <t>Б1171</t>
  </si>
  <si>
    <t>Б1174</t>
  </si>
  <si>
    <t>Б1175</t>
  </si>
  <si>
    <t>Б1172</t>
  </si>
  <si>
    <t>Б1173</t>
  </si>
  <si>
    <t>Б1176</t>
  </si>
  <si>
    <t>Б1178</t>
  </si>
  <si>
    <t>призер</t>
  </si>
  <si>
    <t>победитель</t>
  </si>
  <si>
    <t>участник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</si>
</sst>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sz val="10"/>
      <name val="Times New Roman"/>
      <family val="1"/>
    </font>
    <font>
      <sz val="8"/>
      <name val="Calibri"/>
      <family val="2"/>
    </font>
    <font>
      <sz val="11"/>
      <name val="Arial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Alignment="1">
      <alignment horizontal="left"/>
    </xf>
    <xf numFmtId="14" fontId="0" fillId="0" borderId="0" xfId="0" applyNumberForma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0" fillId="32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5"/>
  <sheetViews>
    <sheetView tabSelected="1" zoomScale="90" zoomScaleNormal="90" zoomScalePageLayoutView="0" workbookViewId="0" topLeftCell="B67">
      <selection activeCell="I60" sqref="I60"/>
    </sheetView>
  </sheetViews>
  <sheetFormatPr defaultColWidth="9.140625" defaultRowHeight="15"/>
  <cols>
    <col min="1" max="1" width="9.140625" style="39" customWidth="1"/>
    <col min="2" max="2" width="9.7109375" style="0" customWidth="1"/>
    <col min="3" max="3" width="18.140625" style="0" customWidth="1"/>
    <col min="4" max="4" width="18.421875" style="0" customWidth="1"/>
    <col min="5" max="5" width="18.28125" style="0" customWidth="1"/>
    <col min="6" max="6" width="95.28125" style="0" customWidth="1"/>
    <col min="7" max="7" width="9.140625" style="0" customWidth="1"/>
    <col min="8" max="8" width="11.7109375" style="0" customWidth="1"/>
    <col min="10" max="10" width="11.7109375" style="0" customWidth="1"/>
  </cols>
  <sheetData>
    <row r="1" spans="1:16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"/>
      <c r="L1" s="4"/>
      <c r="M1" s="4"/>
      <c r="N1" s="4"/>
      <c r="O1" s="4"/>
      <c r="P1" s="4"/>
    </row>
    <row r="2" spans="1:16" ht="1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</row>
    <row r="3" spans="1:16" ht="15">
      <c r="A3" s="30"/>
      <c r="B3" s="47" t="s">
        <v>70</v>
      </c>
      <c r="C3" s="47"/>
      <c r="D3" s="47"/>
      <c r="E3" s="47"/>
      <c r="F3" s="47"/>
      <c r="G3" s="47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29"/>
      <c r="B4" s="4" t="s">
        <v>1</v>
      </c>
      <c r="C4" s="4"/>
      <c r="D4" s="4">
        <v>9</v>
      </c>
      <c r="E4" s="4"/>
      <c r="F4" s="5"/>
      <c r="G4" s="5"/>
      <c r="H4" s="6"/>
      <c r="I4" s="6"/>
      <c r="J4" s="6"/>
      <c r="K4" s="6"/>
      <c r="L4" s="6"/>
      <c r="M4" s="6"/>
      <c r="N4" s="6"/>
      <c r="O4" s="6"/>
      <c r="P4" s="3"/>
    </row>
    <row r="5" spans="1:16" ht="15">
      <c r="A5" s="33"/>
      <c r="B5" s="8" t="s">
        <v>2</v>
      </c>
      <c r="C5" s="8"/>
      <c r="D5" s="9" t="s">
        <v>71</v>
      </c>
      <c r="E5" s="10"/>
      <c r="F5" s="11"/>
      <c r="G5" s="11"/>
      <c r="H5" s="12"/>
      <c r="I5" s="12"/>
      <c r="J5" s="12"/>
      <c r="K5" s="12"/>
      <c r="L5" s="12"/>
      <c r="M5" s="12"/>
      <c r="N5" s="12"/>
      <c r="O5" s="12"/>
      <c r="P5" s="3"/>
    </row>
    <row r="6" spans="1:16" ht="15">
      <c r="A6" s="33"/>
      <c r="B6" s="9" t="s">
        <v>280</v>
      </c>
      <c r="C6" s="9"/>
      <c r="D6" s="9"/>
      <c r="E6" s="9"/>
      <c r="F6" s="13"/>
      <c r="G6" s="13"/>
      <c r="H6" s="14"/>
      <c r="I6" s="14"/>
      <c r="J6" s="14"/>
      <c r="K6" s="14"/>
      <c r="L6" s="14"/>
      <c r="M6" s="14"/>
      <c r="N6" s="14"/>
      <c r="O6" s="14"/>
      <c r="P6" s="3"/>
    </row>
    <row r="7" spans="1:16" ht="15" customHeight="1">
      <c r="A7" s="44" t="s">
        <v>3</v>
      </c>
      <c r="B7" s="41" t="s">
        <v>8</v>
      </c>
      <c r="C7" s="41" t="s">
        <v>4</v>
      </c>
      <c r="D7" s="41" t="s">
        <v>5</v>
      </c>
      <c r="E7" s="41" t="s">
        <v>6</v>
      </c>
      <c r="F7" s="41" t="s">
        <v>9</v>
      </c>
      <c r="G7" s="41" t="s">
        <v>10</v>
      </c>
      <c r="H7" s="42" t="s">
        <v>7</v>
      </c>
      <c r="I7" s="44" t="s">
        <v>11</v>
      </c>
      <c r="J7" s="44" t="s">
        <v>12</v>
      </c>
      <c r="K7" s="14"/>
      <c r="L7" s="14"/>
      <c r="M7" s="14"/>
      <c r="N7" s="14"/>
      <c r="O7" s="14"/>
      <c r="P7" s="3"/>
    </row>
    <row r="8" spans="1:16" s="16" customFormat="1" ht="36" customHeight="1">
      <c r="A8" s="44"/>
      <c r="B8" s="41"/>
      <c r="C8" s="41"/>
      <c r="D8" s="41"/>
      <c r="E8" s="41"/>
      <c r="F8" s="41"/>
      <c r="G8" s="41"/>
      <c r="H8" s="43"/>
      <c r="I8" s="44"/>
      <c r="J8" s="44"/>
      <c r="K8" s="25"/>
      <c r="L8" s="25"/>
      <c r="M8" s="25"/>
      <c r="N8" s="26"/>
      <c r="O8" s="26"/>
      <c r="P8" s="26"/>
    </row>
    <row r="9" spans="1:16" s="16" customFormat="1" ht="16.5" customHeight="1">
      <c r="A9" s="32">
        <v>1</v>
      </c>
      <c r="B9" s="31" t="s">
        <v>242</v>
      </c>
      <c r="C9" s="31" t="s">
        <v>72</v>
      </c>
      <c r="D9" s="31" t="s">
        <v>73</v>
      </c>
      <c r="E9" s="31" t="s">
        <v>74</v>
      </c>
      <c r="F9" s="31" t="s">
        <v>75</v>
      </c>
      <c r="G9" s="31">
        <v>9</v>
      </c>
      <c r="H9" s="31">
        <v>74</v>
      </c>
      <c r="I9" s="15">
        <v>1</v>
      </c>
      <c r="J9" s="15" t="s">
        <v>673</v>
      </c>
      <c r="K9" s="25"/>
      <c r="L9" s="25"/>
      <c r="M9" s="25"/>
      <c r="N9" s="26"/>
      <c r="O9" s="26"/>
      <c r="P9" s="26"/>
    </row>
    <row r="10" spans="1:16" s="16" customFormat="1" ht="16.5" customHeight="1">
      <c r="A10" s="32">
        <v>2</v>
      </c>
      <c r="B10" s="31" t="s">
        <v>211</v>
      </c>
      <c r="C10" s="31" t="s">
        <v>117</v>
      </c>
      <c r="D10" s="31" t="s">
        <v>27</v>
      </c>
      <c r="E10" s="31" t="s">
        <v>118</v>
      </c>
      <c r="F10" s="31" t="s">
        <v>80</v>
      </c>
      <c r="G10" s="31">
        <v>9</v>
      </c>
      <c r="H10" s="31">
        <v>64</v>
      </c>
      <c r="I10" s="27">
        <v>2</v>
      </c>
      <c r="J10" s="27" t="s">
        <v>673</v>
      </c>
      <c r="K10" s="25"/>
      <c r="L10" s="25"/>
      <c r="M10" s="25"/>
      <c r="N10" s="26"/>
      <c r="O10" s="26"/>
      <c r="P10" s="26"/>
    </row>
    <row r="11" spans="1:16" s="16" customFormat="1" ht="16.5" customHeight="1">
      <c r="A11" s="32">
        <v>3</v>
      </c>
      <c r="B11" s="31" t="s">
        <v>224</v>
      </c>
      <c r="C11" s="31" t="s">
        <v>81</v>
      </c>
      <c r="D11" s="31" t="s">
        <v>59</v>
      </c>
      <c r="E11" s="31" t="s">
        <v>23</v>
      </c>
      <c r="F11" s="31" t="s">
        <v>82</v>
      </c>
      <c r="G11" s="31">
        <v>9</v>
      </c>
      <c r="H11" s="31">
        <v>64</v>
      </c>
      <c r="I11" s="27">
        <v>2</v>
      </c>
      <c r="J11" s="27" t="s">
        <v>673</v>
      </c>
      <c r="K11" s="25"/>
      <c r="L11" s="25"/>
      <c r="M11" s="25"/>
      <c r="N11" s="26"/>
      <c r="O11" s="26"/>
      <c r="P11" s="26"/>
    </row>
    <row r="12" spans="1:16" s="16" customFormat="1" ht="16.5" customHeight="1">
      <c r="A12" s="32">
        <v>4</v>
      </c>
      <c r="B12" s="31" t="s">
        <v>232</v>
      </c>
      <c r="C12" s="31" t="s">
        <v>129</v>
      </c>
      <c r="D12" s="31" t="s">
        <v>21</v>
      </c>
      <c r="E12" s="31" t="s">
        <v>42</v>
      </c>
      <c r="F12" s="31" t="s">
        <v>82</v>
      </c>
      <c r="G12" s="31">
        <v>9</v>
      </c>
      <c r="H12" s="31">
        <v>64</v>
      </c>
      <c r="I12" s="15">
        <v>2</v>
      </c>
      <c r="J12" s="27" t="s">
        <v>673</v>
      </c>
      <c r="K12" s="25"/>
      <c r="L12" s="25"/>
      <c r="M12" s="25"/>
      <c r="N12" s="26"/>
      <c r="O12" s="26"/>
      <c r="P12" s="26"/>
    </row>
    <row r="13" spans="1:16" s="16" customFormat="1" ht="16.5" customHeight="1">
      <c r="A13" s="32">
        <v>5</v>
      </c>
      <c r="B13" s="31" t="s">
        <v>257</v>
      </c>
      <c r="C13" s="31" t="s">
        <v>94</v>
      </c>
      <c r="D13" s="31" t="s">
        <v>54</v>
      </c>
      <c r="E13" s="31" t="s">
        <v>26</v>
      </c>
      <c r="F13" s="31" t="s">
        <v>95</v>
      </c>
      <c r="G13" s="31">
        <v>9</v>
      </c>
      <c r="H13" s="31">
        <v>63</v>
      </c>
      <c r="I13" s="15">
        <v>3</v>
      </c>
      <c r="J13" s="15" t="s">
        <v>672</v>
      </c>
      <c r="K13" s="25"/>
      <c r="L13" s="25"/>
      <c r="M13" s="25"/>
      <c r="N13" s="26"/>
      <c r="O13" s="26"/>
      <c r="P13" s="26"/>
    </row>
    <row r="14" spans="1:16" s="16" customFormat="1" ht="16.5" customHeight="1">
      <c r="A14" s="32">
        <v>6</v>
      </c>
      <c r="B14" s="31" t="s">
        <v>266</v>
      </c>
      <c r="C14" s="31" t="s">
        <v>100</v>
      </c>
      <c r="D14" s="31" t="s">
        <v>43</v>
      </c>
      <c r="E14" s="31" t="s">
        <v>101</v>
      </c>
      <c r="F14" s="31" t="s">
        <v>102</v>
      </c>
      <c r="G14" s="31">
        <v>9</v>
      </c>
      <c r="H14" s="31">
        <v>63</v>
      </c>
      <c r="I14" s="15">
        <v>3</v>
      </c>
      <c r="J14" s="27" t="s">
        <v>672</v>
      </c>
      <c r="K14" s="25"/>
      <c r="L14" s="25"/>
      <c r="M14" s="25"/>
      <c r="N14" s="26"/>
      <c r="O14" s="26"/>
      <c r="P14" s="26"/>
    </row>
    <row r="15" spans="1:16" s="16" customFormat="1" ht="16.5" customHeight="1">
      <c r="A15" s="32">
        <v>7</v>
      </c>
      <c r="B15" s="31" t="s">
        <v>254</v>
      </c>
      <c r="C15" s="31" t="s">
        <v>181</v>
      </c>
      <c r="D15" s="31" t="s">
        <v>182</v>
      </c>
      <c r="E15" s="31" t="s">
        <v>28</v>
      </c>
      <c r="F15" s="31" t="s">
        <v>109</v>
      </c>
      <c r="G15" s="31">
        <v>9</v>
      </c>
      <c r="H15" s="31">
        <v>61.5</v>
      </c>
      <c r="I15" s="15">
        <v>4</v>
      </c>
      <c r="J15" s="15" t="s">
        <v>672</v>
      </c>
      <c r="K15" s="25"/>
      <c r="L15" s="25"/>
      <c r="M15" s="25"/>
      <c r="N15" s="26"/>
      <c r="O15" s="26"/>
      <c r="P15" s="26"/>
    </row>
    <row r="16" spans="1:16" s="16" customFormat="1" ht="16.5" customHeight="1">
      <c r="A16" s="32">
        <v>8</v>
      </c>
      <c r="B16" s="31" t="s">
        <v>212</v>
      </c>
      <c r="C16" s="31" t="s">
        <v>108</v>
      </c>
      <c r="D16" s="31" t="s">
        <v>52</v>
      </c>
      <c r="E16" s="31" t="s">
        <v>14</v>
      </c>
      <c r="F16" s="31" t="s">
        <v>109</v>
      </c>
      <c r="G16" s="31">
        <v>9</v>
      </c>
      <c r="H16" s="31">
        <v>60</v>
      </c>
      <c r="I16" s="27">
        <v>5</v>
      </c>
      <c r="J16" s="27" t="s">
        <v>672</v>
      </c>
      <c r="K16" s="25"/>
      <c r="L16" s="25"/>
      <c r="M16" s="25"/>
      <c r="N16" s="26"/>
      <c r="O16" s="26"/>
      <c r="P16" s="26"/>
    </row>
    <row r="17" spans="1:16" s="16" customFormat="1" ht="16.5" customHeight="1">
      <c r="A17" s="32">
        <v>9</v>
      </c>
      <c r="B17" s="31" t="s">
        <v>251</v>
      </c>
      <c r="C17" s="31" t="s">
        <v>122</v>
      </c>
      <c r="D17" s="31" t="s">
        <v>123</v>
      </c>
      <c r="E17" s="31" t="s">
        <v>124</v>
      </c>
      <c r="F17" s="31" t="s">
        <v>125</v>
      </c>
      <c r="G17" s="31">
        <v>9</v>
      </c>
      <c r="H17" s="31">
        <v>60</v>
      </c>
      <c r="I17" s="15">
        <v>5</v>
      </c>
      <c r="J17" s="15" t="s">
        <v>672</v>
      </c>
      <c r="K17" s="25"/>
      <c r="L17" s="25"/>
      <c r="M17" s="25"/>
      <c r="N17" s="26"/>
      <c r="O17" s="26"/>
      <c r="P17" s="26"/>
    </row>
    <row r="18" spans="1:16" s="16" customFormat="1" ht="16.5" customHeight="1">
      <c r="A18" s="32">
        <v>10</v>
      </c>
      <c r="B18" s="31" t="s">
        <v>210</v>
      </c>
      <c r="C18" s="31" t="s">
        <v>105</v>
      </c>
      <c r="D18" s="31" t="s">
        <v>62</v>
      </c>
      <c r="E18" s="31" t="s">
        <v>106</v>
      </c>
      <c r="F18" s="31" t="s">
        <v>107</v>
      </c>
      <c r="G18" s="31">
        <v>9</v>
      </c>
      <c r="H18" s="31">
        <v>59</v>
      </c>
      <c r="I18" s="27">
        <v>6</v>
      </c>
      <c r="J18" s="27" t="s">
        <v>672</v>
      </c>
      <c r="K18" s="25"/>
      <c r="L18" s="25"/>
      <c r="M18" s="25"/>
      <c r="N18" s="26"/>
      <c r="O18" s="26"/>
      <c r="P18" s="26"/>
    </row>
    <row r="19" spans="1:16" s="16" customFormat="1" ht="16.5" customHeight="1">
      <c r="A19" s="32">
        <v>11</v>
      </c>
      <c r="B19" s="31" t="s">
        <v>230</v>
      </c>
      <c r="C19" s="31" t="s">
        <v>89</v>
      </c>
      <c r="D19" s="31" t="s">
        <v>90</v>
      </c>
      <c r="E19" s="31" t="s">
        <v>91</v>
      </c>
      <c r="F19" s="31" t="s">
        <v>82</v>
      </c>
      <c r="G19" s="31">
        <v>9</v>
      </c>
      <c r="H19" s="31">
        <v>59</v>
      </c>
      <c r="I19" s="27">
        <v>6</v>
      </c>
      <c r="J19" s="15" t="s">
        <v>672</v>
      </c>
      <c r="K19" s="25"/>
      <c r="L19" s="25"/>
      <c r="M19" s="25"/>
      <c r="N19" s="26"/>
      <c r="O19" s="26"/>
      <c r="P19" s="26"/>
    </row>
    <row r="20" spans="1:16" s="16" customFormat="1" ht="16.5" customHeight="1">
      <c r="A20" s="32">
        <v>12</v>
      </c>
      <c r="B20" s="31" t="s">
        <v>235</v>
      </c>
      <c r="C20" s="31" t="s">
        <v>133</v>
      </c>
      <c r="D20" s="31" t="s">
        <v>17</v>
      </c>
      <c r="E20" s="31" t="s">
        <v>14</v>
      </c>
      <c r="F20" s="31" t="s">
        <v>82</v>
      </c>
      <c r="G20" s="31">
        <v>9</v>
      </c>
      <c r="H20" s="31">
        <v>59</v>
      </c>
      <c r="I20" s="15">
        <v>6</v>
      </c>
      <c r="J20" s="27" t="s">
        <v>672</v>
      </c>
      <c r="K20" s="25"/>
      <c r="L20" s="25"/>
      <c r="M20" s="25"/>
      <c r="N20" s="26"/>
      <c r="O20" s="26"/>
      <c r="P20" s="26"/>
    </row>
    <row r="21" spans="1:16" s="16" customFormat="1" ht="16.5" customHeight="1">
      <c r="A21" s="32">
        <v>13</v>
      </c>
      <c r="B21" s="31" t="s">
        <v>236</v>
      </c>
      <c r="C21" s="31" t="s">
        <v>83</v>
      </c>
      <c r="D21" s="31" t="s">
        <v>15</v>
      </c>
      <c r="E21" s="31" t="s">
        <v>84</v>
      </c>
      <c r="F21" s="31" t="s">
        <v>82</v>
      </c>
      <c r="G21" s="31">
        <v>9</v>
      </c>
      <c r="H21" s="31">
        <v>59</v>
      </c>
      <c r="I21" s="15">
        <v>6</v>
      </c>
      <c r="J21" s="15" t="s">
        <v>672</v>
      </c>
      <c r="K21" s="25"/>
      <c r="L21" s="25"/>
      <c r="M21" s="25"/>
      <c r="N21" s="26"/>
      <c r="O21" s="26"/>
      <c r="P21" s="26"/>
    </row>
    <row r="22" spans="1:16" s="16" customFormat="1" ht="16.5" customHeight="1">
      <c r="A22" s="32">
        <v>14</v>
      </c>
      <c r="B22" s="31" t="s">
        <v>229</v>
      </c>
      <c r="C22" s="31" t="s">
        <v>137</v>
      </c>
      <c r="D22" s="31" t="s">
        <v>138</v>
      </c>
      <c r="E22" s="31" t="s">
        <v>35</v>
      </c>
      <c r="F22" s="31" t="s">
        <v>82</v>
      </c>
      <c r="G22" s="31">
        <v>9</v>
      </c>
      <c r="H22" s="31">
        <v>58</v>
      </c>
      <c r="I22" s="27">
        <v>7</v>
      </c>
      <c r="J22" s="27" t="s">
        <v>672</v>
      </c>
      <c r="K22" s="25"/>
      <c r="L22" s="25"/>
      <c r="M22" s="25"/>
      <c r="N22" s="26"/>
      <c r="O22" s="26"/>
      <c r="P22" s="26"/>
    </row>
    <row r="23" spans="1:16" s="16" customFormat="1" ht="16.5" customHeight="1">
      <c r="A23" s="32">
        <v>15</v>
      </c>
      <c r="B23" s="31" t="s">
        <v>233</v>
      </c>
      <c r="C23" s="31" t="s">
        <v>132</v>
      </c>
      <c r="D23" s="31" t="s">
        <v>112</v>
      </c>
      <c r="E23" s="31" t="s">
        <v>20</v>
      </c>
      <c r="F23" s="31" t="s">
        <v>82</v>
      </c>
      <c r="G23" s="31">
        <v>9</v>
      </c>
      <c r="H23" s="31">
        <v>58</v>
      </c>
      <c r="I23" s="15">
        <v>7</v>
      </c>
      <c r="J23" s="15" t="s">
        <v>672</v>
      </c>
      <c r="K23" s="25"/>
      <c r="L23" s="25"/>
      <c r="M23" s="25"/>
      <c r="N23" s="26"/>
      <c r="O23" s="26"/>
      <c r="P23" s="26"/>
    </row>
    <row r="24" spans="1:16" s="16" customFormat="1" ht="16.5" customHeight="1">
      <c r="A24" s="32">
        <v>16</v>
      </c>
      <c r="B24" s="31" t="s">
        <v>214</v>
      </c>
      <c r="C24" s="31" t="s">
        <v>166</v>
      </c>
      <c r="D24" s="31" t="s">
        <v>167</v>
      </c>
      <c r="E24" s="31" t="s">
        <v>66</v>
      </c>
      <c r="F24" s="31" t="s">
        <v>109</v>
      </c>
      <c r="G24" s="31">
        <v>9</v>
      </c>
      <c r="H24" s="31">
        <v>57.5</v>
      </c>
      <c r="I24" s="27">
        <v>8</v>
      </c>
      <c r="J24" s="27" t="s">
        <v>672</v>
      </c>
      <c r="K24" s="25"/>
      <c r="L24" s="25"/>
      <c r="M24" s="25"/>
      <c r="N24" s="26"/>
      <c r="O24" s="26"/>
      <c r="P24" s="26"/>
    </row>
    <row r="25" spans="1:16" s="16" customFormat="1" ht="16.5" customHeight="1">
      <c r="A25" s="32">
        <v>17</v>
      </c>
      <c r="B25" s="31" t="s">
        <v>225</v>
      </c>
      <c r="C25" s="31" t="s">
        <v>145</v>
      </c>
      <c r="D25" s="31" t="s">
        <v>25</v>
      </c>
      <c r="E25" s="31" t="s">
        <v>20</v>
      </c>
      <c r="F25" s="31" t="s">
        <v>79</v>
      </c>
      <c r="G25" s="31">
        <v>9</v>
      </c>
      <c r="H25" s="31">
        <v>57.5</v>
      </c>
      <c r="I25" s="27">
        <v>8</v>
      </c>
      <c r="J25" s="15" t="s">
        <v>672</v>
      </c>
      <c r="K25" s="25"/>
      <c r="L25" s="25"/>
      <c r="M25" s="25"/>
      <c r="N25" s="26"/>
      <c r="O25" s="26"/>
      <c r="P25" s="26"/>
    </row>
    <row r="26" spans="1:16" s="16" customFormat="1" ht="16.5" customHeight="1">
      <c r="A26" s="32">
        <v>18</v>
      </c>
      <c r="B26" s="31" t="s">
        <v>268</v>
      </c>
      <c r="C26" s="31" t="s">
        <v>156</v>
      </c>
      <c r="D26" s="31" t="s">
        <v>27</v>
      </c>
      <c r="E26" s="31" t="s">
        <v>23</v>
      </c>
      <c r="F26" s="31" t="s">
        <v>79</v>
      </c>
      <c r="G26" s="31">
        <v>9</v>
      </c>
      <c r="H26" s="31">
        <v>57</v>
      </c>
      <c r="I26" s="15">
        <v>9</v>
      </c>
      <c r="J26" s="27" t="s">
        <v>672</v>
      </c>
      <c r="K26" s="25"/>
      <c r="L26" s="25"/>
      <c r="M26" s="25"/>
      <c r="N26" s="26"/>
      <c r="O26" s="26"/>
      <c r="P26" s="26"/>
    </row>
    <row r="27" spans="1:16" s="16" customFormat="1" ht="16.5" customHeight="1">
      <c r="A27" s="32">
        <v>19</v>
      </c>
      <c r="B27" s="31" t="s">
        <v>252</v>
      </c>
      <c r="C27" s="31" t="s">
        <v>203</v>
      </c>
      <c r="D27" s="31" t="s">
        <v>204</v>
      </c>
      <c r="E27" s="31" t="s">
        <v>40</v>
      </c>
      <c r="F27" s="31" t="s">
        <v>205</v>
      </c>
      <c r="G27" s="31">
        <v>9</v>
      </c>
      <c r="H27" s="31">
        <v>56.5</v>
      </c>
      <c r="I27" s="15">
        <v>10</v>
      </c>
      <c r="J27" s="15" t="s">
        <v>672</v>
      </c>
      <c r="K27" s="25"/>
      <c r="L27" s="25"/>
      <c r="M27" s="25"/>
      <c r="N27" s="26"/>
      <c r="O27" s="26"/>
      <c r="P27" s="26"/>
    </row>
    <row r="28" spans="1:16" s="16" customFormat="1" ht="16.5" customHeight="1">
      <c r="A28" s="32">
        <v>20</v>
      </c>
      <c r="B28" s="31" t="s">
        <v>263</v>
      </c>
      <c r="C28" s="31" t="s">
        <v>176</v>
      </c>
      <c r="D28" s="31" t="s">
        <v>27</v>
      </c>
      <c r="E28" s="31" t="s">
        <v>42</v>
      </c>
      <c r="F28" s="31" t="s">
        <v>113</v>
      </c>
      <c r="G28" s="31">
        <v>9</v>
      </c>
      <c r="H28" s="31">
        <v>56.5</v>
      </c>
      <c r="I28" s="15">
        <v>10</v>
      </c>
      <c r="J28" s="27" t="s">
        <v>672</v>
      </c>
      <c r="K28" s="25"/>
      <c r="L28" s="25"/>
      <c r="M28" s="25"/>
      <c r="N28" s="26"/>
      <c r="O28" s="26"/>
      <c r="P28" s="26"/>
    </row>
    <row r="29" spans="1:16" s="16" customFormat="1" ht="16.5" customHeight="1">
      <c r="A29" s="32">
        <v>21</v>
      </c>
      <c r="B29" s="31" t="s">
        <v>271</v>
      </c>
      <c r="C29" s="31" t="s">
        <v>136</v>
      </c>
      <c r="D29" s="31" t="s">
        <v>123</v>
      </c>
      <c r="E29" s="31" t="s">
        <v>53</v>
      </c>
      <c r="F29" s="31" t="s">
        <v>82</v>
      </c>
      <c r="G29" s="31">
        <v>9</v>
      </c>
      <c r="H29" s="31">
        <v>56.5</v>
      </c>
      <c r="I29" s="15">
        <v>10</v>
      </c>
      <c r="J29" s="15" t="s">
        <v>672</v>
      </c>
      <c r="K29" s="25"/>
      <c r="L29" s="25"/>
      <c r="M29" s="25"/>
      <c r="N29" s="26"/>
      <c r="O29" s="26"/>
      <c r="P29" s="26"/>
    </row>
    <row r="30" spans="1:16" ht="15">
      <c r="A30" s="32">
        <v>22</v>
      </c>
      <c r="B30" s="31" t="s">
        <v>278</v>
      </c>
      <c r="C30" s="31" t="s">
        <v>76</v>
      </c>
      <c r="D30" s="31" t="s">
        <v>77</v>
      </c>
      <c r="E30" s="31" t="s">
        <v>78</v>
      </c>
      <c r="F30" s="31" t="s">
        <v>79</v>
      </c>
      <c r="G30" s="31">
        <v>9</v>
      </c>
      <c r="H30" s="31">
        <v>56</v>
      </c>
      <c r="I30" s="15">
        <v>11</v>
      </c>
      <c r="J30" s="15" t="s">
        <v>674</v>
      </c>
      <c r="K30" s="18"/>
      <c r="L30" s="18"/>
      <c r="M30" s="18"/>
      <c r="N30" s="18"/>
      <c r="O30" s="14"/>
      <c r="P30" s="14"/>
    </row>
    <row r="31" spans="1:16" ht="15">
      <c r="A31" s="32">
        <v>23</v>
      </c>
      <c r="B31" s="31" t="s">
        <v>274</v>
      </c>
      <c r="C31" s="31" t="s">
        <v>140</v>
      </c>
      <c r="D31" s="31" t="s">
        <v>138</v>
      </c>
      <c r="E31" s="31" t="s">
        <v>35</v>
      </c>
      <c r="F31" s="31" t="s">
        <v>82</v>
      </c>
      <c r="G31" s="31">
        <v>9</v>
      </c>
      <c r="H31" s="31">
        <v>54</v>
      </c>
      <c r="I31" s="15">
        <v>12</v>
      </c>
      <c r="J31" s="15" t="s">
        <v>674</v>
      </c>
      <c r="K31" s="18"/>
      <c r="L31" s="18"/>
      <c r="M31" s="18"/>
      <c r="N31" s="19"/>
      <c r="O31" s="14"/>
      <c r="P31" s="14"/>
    </row>
    <row r="32" spans="1:16" ht="15">
      <c r="A32" s="32">
        <v>24</v>
      </c>
      <c r="B32" s="31" t="s">
        <v>241</v>
      </c>
      <c r="C32" s="31" t="s">
        <v>111</v>
      </c>
      <c r="D32" s="31" t="s">
        <v>112</v>
      </c>
      <c r="E32" s="31" t="s">
        <v>23</v>
      </c>
      <c r="F32" s="31" t="s">
        <v>113</v>
      </c>
      <c r="G32" s="31">
        <v>9</v>
      </c>
      <c r="H32" s="31">
        <v>54</v>
      </c>
      <c r="I32" s="15">
        <v>12</v>
      </c>
      <c r="J32" s="15" t="s">
        <v>674</v>
      </c>
      <c r="K32" s="18"/>
      <c r="L32" s="18"/>
      <c r="M32" s="18"/>
      <c r="N32" s="19"/>
      <c r="O32" s="14"/>
      <c r="P32" s="14"/>
    </row>
    <row r="33" spans="1:17" ht="15">
      <c r="A33" s="32">
        <v>25</v>
      </c>
      <c r="B33" s="31" t="s">
        <v>279</v>
      </c>
      <c r="C33" s="31" t="s">
        <v>164</v>
      </c>
      <c r="D33" s="31" t="s">
        <v>15</v>
      </c>
      <c r="E33" s="31" t="s">
        <v>66</v>
      </c>
      <c r="F33" s="31" t="s">
        <v>82</v>
      </c>
      <c r="G33" s="31">
        <v>9</v>
      </c>
      <c r="H33" s="31">
        <v>53.5</v>
      </c>
      <c r="I33" s="15">
        <v>13</v>
      </c>
      <c r="J33" s="15" t="s">
        <v>674</v>
      </c>
      <c r="K33" s="18"/>
      <c r="L33" s="18"/>
      <c r="M33" s="18"/>
      <c r="N33" s="19"/>
      <c r="O33" s="14"/>
      <c r="P33" s="14"/>
      <c r="Q33" s="20"/>
    </row>
    <row r="34" spans="1:17" ht="15">
      <c r="A34" s="32">
        <v>26</v>
      </c>
      <c r="B34" s="31" t="s">
        <v>277</v>
      </c>
      <c r="C34" s="31" t="s">
        <v>154</v>
      </c>
      <c r="D34" s="31" t="s">
        <v>155</v>
      </c>
      <c r="E34" s="31" t="s">
        <v>65</v>
      </c>
      <c r="F34" s="31" t="s">
        <v>79</v>
      </c>
      <c r="G34" s="31">
        <v>9</v>
      </c>
      <c r="H34" s="31">
        <v>53.5</v>
      </c>
      <c r="I34" s="15">
        <v>13</v>
      </c>
      <c r="J34" s="15" t="s">
        <v>674</v>
      </c>
      <c r="K34" s="18"/>
      <c r="L34" s="18"/>
      <c r="M34" s="18"/>
      <c r="N34" s="19"/>
      <c r="O34" s="14"/>
      <c r="P34" s="14"/>
      <c r="Q34" s="20"/>
    </row>
    <row r="35" spans="1:17" ht="15">
      <c r="A35" s="32">
        <v>27</v>
      </c>
      <c r="B35" s="31" t="s">
        <v>261</v>
      </c>
      <c r="C35" s="31" t="s">
        <v>103</v>
      </c>
      <c r="D35" s="31" t="s">
        <v>104</v>
      </c>
      <c r="E35" s="31" t="s">
        <v>14</v>
      </c>
      <c r="F35" s="31" t="s">
        <v>82</v>
      </c>
      <c r="G35" s="31">
        <v>9</v>
      </c>
      <c r="H35" s="31">
        <v>53.5</v>
      </c>
      <c r="I35" s="15">
        <v>13</v>
      </c>
      <c r="J35" s="15" t="s">
        <v>674</v>
      </c>
      <c r="K35" s="18"/>
      <c r="L35" s="18"/>
      <c r="M35" s="18"/>
      <c r="N35" s="19"/>
      <c r="O35" s="14"/>
      <c r="P35" s="14"/>
      <c r="Q35" s="20"/>
    </row>
    <row r="36" spans="1:17" ht="15">
      <c r="A36" s="32">
        <v>28</v>
      </c>
      <c r="B36" s="31" t="s">
        <v>265</v>
      </c>
      <c r="C36" s="31" t="s">
        <v>119</v>
      </c>
      <c r="D36" s="31" t="s">
        <v>120</v>
      </c>
      <c r="E36" s="31" t="s">
        <v>44</v>
      </c>
      <c r="F36" s="31" t="s">
        <v>121</v>
      </c>
      <c r="G36" s="31">
        <v>9</v>
      </c>
      <c r="H36" s="31">
        <v>53</v>
      </c>
      <c r="I36" s="15">
        <v>14</v>
      </c>
      <c r="J36" s="15" t="s">
        <v>674</v>
      </c>
      <c r="K36" s="18"/>
      <c r="L36" s="18"/>
      <c r="M36" s="18"/>
      <c r="N36" s="19"/>
      <c r="O36" s="14"/>
      <c r="P36" s="14"/>
      <c r="Q36" s="20"/>
    </row>
    <row r="37" spans="1:17" ht="15">
      <c r="A37" s="32">
        <v>29</v>
      </c>
      <c r="B37" s="31" t="s">
        <v>255</v>
      </c>
      <c r="C37" s="31" t="s">
        <v>150</v>
      </c>
      <c r="D37" s="31" t="s">
        <v>151</v>
      </c>
      <c r="E37" s="31" t="s">
        <v>152</v>
      </c>
      <c r="F37" s="31" t="s">
        <v>153</v>
      </c>
      <c r="G37" s="31">
        <v>9</v>
      </c>
      <c r="H37" s="31">
        <v>52.5</v>
      </c>
      <c r="I37" s="15">
        <v>15</v>
      </c>
      <c r="J37" s="15" t="s">
        <v>674</v>
      </c>
      <c r="K37" s="18"/>
      <c r="L37" s="18"/>
      <c r="M37" s="18"/>
      <c r="N37" s="19"/>
      <c r="O37" s="14"/>
      <c r="P37" s="14"/>
      <c r="Q37" s="20"/>
    </row>
    <row r="38" spans="1:17" ht="15">
      <c r="A38" s="32">
        <v>30</v>
      </c>
      <c r="B38" s="31" t="s">
        <v>259</v>
      </c>
      <c r="C38" s="31" t="s">
        <v>186</v>
      </c>
      <c r="D38" s="31" t="s">
        <v>187</v>
      </c>
      <c r="E38" s="31" t="s">
        <v>16</v>
      </c>
      <c r="F38" s="31" t="s">
        <v>188</v>
      </c>
      <c r="G38" s="31">
        <v>9</v>
      </c>
      <c r="H38" s="31">
        <v>52</v>
      </c>
      <c r="I38" s="15">
        <v>16</v>
      </c>
      <c r="J38" s="15" t="s">
        <v>674</v>
      </c>
      <c r="K38" s="18"/>
      <c r="L38" s="18"/>
      <c r="M38" s="18"/>
      <c r="N38" s="19"/>
      <c r="O38" s="14"/>
      <c r="P38" s="14"/>
      <c r="Q38" s="20"/>
    </row>
    <row r="39" spans="1:17" ht="15">
      <c r="A39" s="32">
        <v>31</v>
      </c>
      <c r="B39" s="31" t="s">
        <v>220</v>
      </c>
      <c r="C39" s="31" t="s">
        <v>128</v>
      </c>
      <c r="D39" s="31" t="s">
        <v>22</v>
      </c>
      <c r="E39" s="31" t="s">
        <v>51</v>
      </c>
      <c r="F39" s="31" t="s">
        <v>82</v>
      </c>
      <c r="G39" s="31">
        <v>9</v>
      </c>
      <c r="H39" s="31">
        <v>51.5</v>
      </c>
      <c r="I39" s="27">
        <v>17</v>
      </c>
      <c r="J39" s="15" t="s">
        <v>674</v>
      </c>
      <c r="K39" s="18"/>
      <c r="L39" s="18"/>
      <c r="M39" s="18"/>
      <c r="N39" s="19"/>
      <c r="O39" s="14"/>
      <c r="P39" s="14"/>
      <c r="Q39" s="20"/>
    </row>
    <row r="40" spans="1:17" ht="15">
      <c r="A40" s="32">
        <v>32</v>
      </c>
      <c r="B40" s="31" t="s">
        <v>244</v>
      </c>
      <c r="C40" s="31" t="s">
        <v>179</v>
      </c>
      <c r="D40" s="31" t="s">
        <v>32</v>
      </c>
      <c r="E40" s="31" t="s">
        <v>63</v>
      </c>
      <c r="F40" s="31" t="s">
        <v>180</v>
      </c>
      <c r="G40" s="31">
        <v>9</v>
      </c>
      <c r="H40" s="31">
        <v>51.5</v>
      </c>
      <c r="I40" s="15">
        <v>17</v>
      </c>
      <c r="J40" s="15" t="s">
        <v>674</v>
      </c>
      <c r="K40" s="18"/>
      <c r="L40" s="18"/>
      <c r="M40" s="18"/>
      <c r="N40" s="19"/>
      <c r="O40" s="14"/>
      <c r="P40" s="14"/>
      <c r="Q40" s="20"/>
    </row>
    <row r="41" spans="1:17" ht="15">
      <c r="A41" s="32">
        <v>33</v>
      </c>
      <c r="B41" s="31" t="s">
        <v>245</v>
      </c>
      <c r="C41" s="31" t="s">
        <v>160</v>
      </c>
      <c r="D41" s="31" t="s">
        <v>97</v>
      </c>
      <c r="E41" s="31" t="s">
        <v>41</v>
      </c>
      <c r="F41" s="31" t="s">
        <v>113</v>
      </c>
      <c r="G41" s="31">
        <v>9</v>
      </c>
      <c r="H41" s="31">
        <v>51.5</v>
      </c>
      <c r="I41" s="15">
        <v>17</v>
      </c>
      <c r="J41" s="15" t="s">
        <v>674</v>
      </c>
      <c r="K41" s="18"/>
      <c r="L41" s="18"/>
      <c r="M41" s="18"/>
      <c r="N41" s="19"/>
      <c r="O41" s="14"/>
      <c r="P41" s="14"/>
      <c r="Q41" s="20"/>
    </row>
    <row r="42" spans="1:17" ht="15">
      <c r="A42" s="32">
        <v>34</v>
      </c>
      <c r="B42" s="31" t="s">
        <v>227</v>
      </c>
      <c r="C42" s="31" t="s">
        <v>87</v>
      </c>
      <c r="D42" s="31" t="s">
        <v>15</v>
      </c>
      <c r="E42" s="31" t="s">
        <v>16</v>
      </c>
      <c r="F42" s="31" t="s">
        <v>88</v>
      </c>
      <c r="G42" s="31">
        <v>9</v>
      </c>
      <c r="H42" s="31">
        <v>51.5</v>
      </c>
      <c r="I42" s="15">
        <v>17</v>
      </c>
      <c r="J42" s="15" t="s">
        <v>674</v>
      </c>
      <c r="K42" s="18"/>
      <c r="L42" s="18"/>
      <c r="M42" s="18"/>
      <c r="N42" s="19"/>
      <c r="O42" s="14"/>
      <c r="P42" s="14"/>
      <c r="Q42" s="20"/>
    </row>
    <row r="43" spans="1:17" ht="15">
      <c r="A43" s="32">
        <v>35</v>
      </c>
      <c r="B43" s="31" t="s">
        <v>276</v>
      </c>
      <c r="C43" s="31" t="s">
        <v>96</v>
      </c>
      <c r="D43" s="31" t="s">
        <v>97</v>
      </c>
      <c r="E43" s="31" t="s">
        <v>98</v>
      </c>
      <c r="F43" s="31" t="s">
        <v>99</v>
      </c>
      <c r="G43" s="31">
        <v>9</v>
      </c>
      <c r="H43" s="31">
        <v>51.5</v>
      </c>
      <c r="I43" s="15">
        <v>17</v>
      </c>
      <c r="J43" s="15" t="s">
        <v>674</v>
      </c>
      <c r="K43" s="18"/>
      <c r="L43" s="18"/>
      <c r="M43" s="18"/>
      <c r="N43" s="19"/>
      <c r="O43" s="14"/>
      <c r="P43" s="14"/>
      <c r="Q43" s="20"/>
    </row>
    <row r="44" spans="1:17" ht="15">
      <c r="A44" s="32">
        <v>36</v>
      </c>
      <c r="B44" s="31" t="s">
        <v>223</v>
      </c>
      <c r="C44" s="31" t="s">
        <v>162</v>
      </c>
      <c r="D44" s="31" t="s">
        <v>13</v>
      </c>
      <c r="E44" s="31" t="s">
        <v>51</v>
      </c>
      <c r="F44" s="31" t="s">
        <v>121</v>
      </c>
      <c r="G44" s="31">
        <v>9</v>
      </c>
      <c r="H44" s="31">
        <v>50.5</v>
      </c>
      <c r="I44" s="27">
        <v>18</v>
      </c>
      <c r="J44" s="15" t="s">
        <v>674</v>
      </c>
      <c r="K44" s="18"/>
      <c r="L44" s="18"/>
      <c r="M44" s="18"/>
      <c r="N44" s="19"/>
      <c r="O44" s="14"/>
      <c r="P44" s="14"/>
      <c r="Q44" s="20"/>
    </row>
    <row r="45" spans="1:17" ht="15">
      <c r="A45" s="32">
        <v>37</v>
      </c>
      <c r="B45" s="31" t="s">
        <v>231</v>
      </c>
      <c r="C45" s="31" t="s">
        <v>142</v>
      </c>
      <c r="D45" s="31" t="s">
        <v>27</v>
      </c>
      <c r="E45" s="31" t="s">
        <v>51</v>
      </c>
      <c r="F45" s="31" t="s">
        <v>88</v>
      </c>
      <c r="G45" s="31">
        <v>9</v>
      </c>
      <c r="H45" s="31">
        <v>50</v>
      </c>
      <c r="I45" s="15">
        <v>19</v>
      </c>
      <c r="J45" s="15" t="s">
        <v>674</v>
      </c>
      <c r="K45" s="18"/>
      <c r="L45" s="18"/>
      <c r="M45" s="18"/>
      <c r="N45" s="19"/>
      <c r="O45" s="14"/>
      <c r="P45" s="14"/>
      <c r="Q45" s="20"/>
    </row>
    <row r="46" spans="1:17" ht="15">
      <c r="A46" s="32">
        <v>38</v>
      </c>
      <c r="B46" s="31" t="s">
        <v>219</v>
      </c>
      <c r="C46" s="31" t="s">
        <v>217</v>
      </c>
      <c r="D46" s="31" t="s">
        <v>218</v>
      </c>
      <c r="E46" s="31" t="s">
        <v>51</v>
      </c>
      <c r="F46" s="31" t="s">
        <v>318</v>
      </c>
      <c r="G46" s="31">
        <v>9</v>
      </c>
      <c r="H46" s="31">
        <v>49.5</v>
      </c>
      <c r="I46" s="27">
        <v>20</v>
      </c>
      <c r="J46" s="15" t="s">
        <v>674</v>
      </c>
      <c r="K46" s="18"/>
      <c r="L46" s="18"/>
      <c r="M46" s="18"/>
      <c r="N46" s="19"/>
      <c r="O46" s="18"/>
      <c r="P46" s="14"/>
      <c r="Q46" s="20"/>
    </row>
    <row r="47" spans="1:17" ht="15">
      <c r="A47" s="32">
        <v>39</v>
      </c>
      <c r="B47" s="31" t="s">
        <v>246</v>
      </c>
      <c r="C47" s="31" t="s">
        <v>139</v>
      </c>
      <c r="D47" s="31" t="s">
        <v>47</v>
      </c>
      <c r="E47" s="31" t="s">
        <v>14</v>
      </c>
      <c r="F47" s="31" t="s">
        <v>82</v>
      </c>
      <c r="G47" s="31">
        <v>9</v>
      </c>
      <c r="H47" s="31">
        <v>48.5</v>
      </c>
      <c r="I47" s="15">
        <v>21</v>
      </c>
      <c r="J47" s="15" t="s">
        <v>674</v>
      </c>
      <c r="K47" s="21"/>
      <c r="L47" s="18"/>
      <c r="M47" s="18"/>
      <c r="N47" s="19"/>
      <c r="O47" s="14"/>
      <c r="P47" s="14"/>
      <c r="Q47" s="20"/>
    </row>
    <row r="48" spans="1:17" ht="15">
      <c r="A48" s="32">
        <v>40</v>
      </c>
      <c r="B48" s="31" t="s">
        <v>264</v>
      </c>
      <c r="C48" s="31" t="s">
        <v>126</v>
      </c>
      <c r="D48" s="31" t="s">
        <v>127</v>
      </c>
      <c r="E48" s="31" t="s">
        <v>44</v>
      </c>
      <c r="F48" s="31" t="s">
        <v>79</v>
      </c>
      <c r="G48" s="31">
        <v>9</v>
      </c>
      <c r="H48" s="31">
        <v>48.5</v>
      </c>
      <c r="I48" s="15">
        <v>21</v>
      </c>
      <c r="J48" s="15" t="s">
        <v>674</v>
      </c>
      <c r="K48" s="18"/>
      <c r="L48" s="18"/>
      <c r="M48" s="18"/>
      <c r="N48" s="19"/>
      <c r="O48" s="14"/>
      <c r="P48" s="14"/>
      <c r="Q48" s="20"/>
    </row>
    <row r="49" spans="1:17" ht="15">
      <c r="A49" s="32">
        <v>41</v>
      </c>
      <c r="B49" s="31" t="s">
        <v>267</v>
      </c>
      <c r="C49" s="31" t="s">
        <v>154</v>
      </c>
      <c r="D49" s="31" t="s">
        <v>172</v>
      </c>
      <c r="E49" s="31" t="s">
        <v>65</v>
      </c>
      <c r="F49" s="31" t="s">
        <v>79</v>
      </c>
      <c r="G49" s="31">
        <v>9</v>
      </c>
      <c r="H49" s="31">
        <v>48.5</v>
      </c>
      <c r="I49" s="15">
        <v>21</v>
      </c>
      <c r="J49" s="15" t="s">
        <v>674</v>
      </c>
      <c r="K49" s="18"/>
      <c r="L49" s="18"/>
      <c r="M49" s="18"/>
      <c r="N49" s="19"/>
      <c r="O49" s="14"/>
      <c r="P49" s="14"/>
      <c r="Q49" s="20"/>
    </row>
    <row r="50" spans="1:17" ht="15">
      <c r="A50" s="32">
        <v>42</v>
      </c>
      <c r="B50" s="31" t="s">
        <v>275</v>
      </c>
      <c r="C50" s="31" t="s">
        <v>110</v>
      </c>
      <c r="D50" s="31" t="s">
        <v>21</v>
      </c>
      <c r="E50" s="31" t="s">
        <v>39</v>
      </c>
      <c r="F50" s="31" t="s">
        <v>79</v>
      </c>
      <c r="G50" s="31">
        <v>9</v>
      </c>
      <c r="H50" s="31">
        <v>48.5</v>
      </c>
      <c r="I50" s="15">
        <v>21</v>
      </c>
      <c r="J50" s="15" t="s">
        <v>674</v>
      </c>
      <c r="K50" s="18"/>
      <c r="L50" s="18"/>
      <c r="M50" s="18"/>
      <c r="N50" s="19"/>
      <c r="O50" s="14"/>
      <c r="P50" s="14"/>
      <c r="Q50" s="20"/>
    </row>
    <row r="51" spans="1:17" ht="15">
      <c r="A51" s="32">
        <v>43</v>
      </c>
      <c r="B51" s="31" t="s">
        <v>213</v>
      </c>
      <c r="C51" s="31" t="s">
        <v>146</v>
      </c>
      <c r="D51" s="31" t="s">
        <v>48</v>
      </c>
      <c r="E51" s="31" t="s">
        <v>40</v>
      </c>
      <c r="F51" s="31" t="s">
        <v>109</v>
      </c>
      <c r="G51" s="31">
        <v>9</v>
      </c>
      <c r="H51" s="31">
        <v>48</v>
      </c>
      <c r="I51" s="27">
        <v>22</v>
      </c>
      <c r="J51" s="15" t="s">
        <v>674</v>
      </c>
      <c r="K51" s="18"/>
      <c r="L51" s="18"/>
      <c r="M51" s="18"/>
      <c r="N51" s="19"/>
      <c r="O51" s="14"/>
      <c r="P51" s="14"/>
      <c r="Q51" s="20"/>
    </row>
    <row r="52" spans="1:17" ht="15">
      <c r="A52" s="32">
        <v>44</v>
      </c>
      <c r="B52" s="31" t="s">
        <v>207</v>
      </c>
      <c r="C52" s="31" t="s">
        <v>92</v>
      </c>
      <c r="D52" s="31" t="s">
        <v>93</v>
      </c>
      <c r="E52" s="31" t="s">
        <v>37</v>
      </c>
      <c r="F52" s="31" t="s">
        <v>80</v>
      </c>
      <c r="G52" s="31">
        <v>9</v>
      </c>
      <c r="H52" s="31">
        <v>47</v>
      </c>
      <c r="I52" s="27">
        <v>23</v>
      </c>
      <c r="J52" s="15" t="s">
        <v>674</v>
      </c>
      <c r="K52" s="18"/>
      <c r="L52" s="18"/>
      <c r="M52" s="18"/>
      <c r="N52" s="19"/>
      <c r="O52" s="14"/>
      <c r="P52" s="14"/>
      <c r="Q52" s="20"/>
    </row>
    <row r="53" spans="1:17" ht="15">
      <c r="A53" s="32">
        <v>45</v>
      </c>
      <c r="B53" s="31" t="s">
        <v>273</v>
      </c>
      <c r="C53" s="31" t="s">
        <v>85</v>
      </c>
      <c r="D53" s="31" t="s">
        <v>47</v>
      </c>
      <c r="E53" s="31" t="s">
        <v>42</v>
      </c>
      <c r="F53" s="31" t="s">
        <v>86</v>
      </c>
      <c r="G53" s="31">
        <v>9</v>
      </c>
      <c r="H53" s="31">
        <v>47</v>
      </c>
      <c r="I53" s="15">
        <v>23</v>
      </c>
      <c r="J53" s="15" t="s">
        <v>674</v>
      </c>
      <c r="K53" s="18"/>
      <c r="L53" s="18"/>
      <c r="M53" s="18"/>
      <c r="N53" s="19"/>
      <c r="O53" s="14"/>
      <c r="P53" s="14"/>
      <c r="Q53" s="20"/>
    </row>
    <row r="54" spans="1:17" ht="15">
      <c r="A54" s="32">
        <v>46</v>
      </c>
      <c r="B54" s="31" t="s">
        <v>250</v>
      </c>
      <c r="C54" s="31" t="s">
        <v>206</v>
      </c>
      <c r="D54" s="31" t="s">
        <v>123</v>
      </c>
      <c r="E54" s="31" t="s">
        <v>33</v>
      </c>
      <c r="F54" s="31" t="s">
        <v>86</v>
      </c>
      <c r="G54" s="31">
        <v>9</v>
      </c>
      <c r="H54" s="31">
        <v>46</v>
      </c>
      <c r="I54" s="15">
        <v>24</v>
      </c>
      <c r="J54" s="15" t="s">
        <v>674</v>
      </c>
      <c r="K54" s="18"/>
      <c r="L54" s="18"/>
      <c r="M54" s="18"/>
      <c r="N54" s="19"/>
      <c r="O54" s="14"/>
      <c r="P54" s="14"/>
      <c r="Q54" s="20"/>
    </row>
    <row r="55" spans="1:17" ht="15">
      <c r="A55" s="32">
        <v>47</v>
      </c>
      <c r="B55" s="31" t="s">
        <v>240</v>
      </c>
      <c r="C55" s="31" t="s">
        <v>114</v>
      </c>
      <c r="D55" s="31" t="s">
        <v>115</v>
      </c>
      <c r="E55" s="31" t="s">
        <v>42</v>
      </c>
      <c r="F55" s="31" t="s">
        <v>95</v>
      </c>
      <c r="G55" s="31">
        <v>9</v>
      </c>
      <c r="H55" s="31">
        <v>46</v>
      </c>
      <c r="I55" s="15">
        <v>24</v>
      </c>
      <c r="J55" s="15" t="s">
        <v>674</v>
      </c>
      <c r="K55" s="18"/>
      <c r="L55" s="18"/>
      <c r="M55" s="18"/>
      <c r="N55" s="19"/>
      <c r="O55" s="14"/>
      <c r="P55" s="14"/>
      <c r="Q55" s="20"/>
    </row>
    <row r="56" spans="1:17" ht="15">
      <c r="A56" s="32">
        <v>48</v>
      </c>
      <c r="B56" s="31" t="s">
        <v>270</v>
      </c>
      <c r="C56" s="31" t="s">
        <v>201</v>
      </c>
      <c r="D56" s="31" t="s">
        <v>47</v>
      </c>
      <c r="E56" s="31" t="s">
        <v>202</v>
      </c>
      <c r="F56" s="31" t="s">
        <v>121</v>
      </c>
      <c r="G56" s="31">
        <v>9</v>
      </c>
      <c r="H56" s="31">
        <v>45.5</v>
      </c>
      <c r="I56" s="15">
        <v>25</v>
      </c>
      <c r="J56" s="15" t="s">
        <v>674</v>
      </c>
      <c r="K56" s="18"/>
      <c r="L56" s="18"/>
      <c r="M56" s="18"/>
      <c r="N56" s="19"/>
      <c r="O56" s="14"/>
      <c r="P56" s="14"/>
      <c r="Q56" s="20"/>
    </row>
    <row r="57" spans="1:17" ht="15">
      <c r="A57" s="32">
        <v>49</v>
      </c>
      <c r="B57" s="31" t="s">
        <v>239</v>
      </c>
      <c r="C57" s="31" t="s">
        <v>130</v>
      </c>
      <c r="D57" s="31" t="s">
        <v>61</v>
      </c>
      <c r="E57" s="31" t="s">
        <v>131</v>
      </c>
      <c r="F57" s="31" t="s">
        <v>82</v>
      </c>
      <c r="G57" s="31">
        <v>9</v>
      </c>
      <c r="H57" s="31">
        <v>45</v>
      </c>
      <c r="I57" s="15">
        <v>26</v>
      </c>
      <c r="J57" s="15" t="s">
        <v>674</v>
      </c>
      <c r="K57" s="18"/>
      <c r="L57" s="18"/>
      <c r="M57" s="18"/>
      <c r="N57" s="19"/>
      <c r="O57" s="14"/>
      <c r="P57" s="14"/>
      <c r="Q57" s="20"/>
    </row>
    <row r="58" spans="1:17" ht="15">
      <c r="A58" s="32">
        <v>50</v>
      </c>
      <c r="B58" s="31" t="s">
        <v>269</v>
      </c>
      <c r="C58" s="31" t="s">
        <v>143</v>
      </c>
      <c r="D58" s="31" t="s">
        <v>47</v>
      </c>
      <c r="E58" s="31" t="s">
        <v>78</v>
      </c>
      <c r="F58" s="31" t="s">
        <v>82</v>
      </c>
      <c r="G58" s="31">
        <v>9</v>
      </c>
      <c r="H58" s="31">
        <v>44</v>
      </c>
      <c r="I58" s="15">
        <v>27</v>
      </c>
      <c r="J58" s="15" t="s">
        <v>674</v>
      </c>
      <c r="K58" s="18"/>
      <c r="L58" s="18"/>
      <c r="M58" s="18"/>
      <c r="N58" s="19"/>
      <c r="O58" s="14"/>
      <c r="P58" s="14"/>
      <c r="Q58" s="20"/>
    </row>
    <row r="59" spans="1:17" ht="15">
      <c r="A59" s="32">
        <v>51</v>
      </c>
      <c r="B59" s="31" t="s">
        <v>262</v>
      </c>
      <c r="C59" s="31" t="s">
        <v>116</v>
      </c>
      <c r="D59" s="31" t="s">
        <v>32</v>
      </c>
      <c r="E59" s="31" t="s">
        <v>20</v>
      </c>
      <c r="F59" s="31" t="s">
        <v>82</v>
      </c>
      <c r="G59" s="31">
        <v>9</v>
      </c>
      <c r="H59" s="31">
        <v>44</v>
      </c>
      <c r="I59" s="15">
        <v>27</v>
      </c>
      <c r="J59" s="15" t="s">
        <v>674</v>
      </c>
      <c r="K59" s="18"/>
      <c r="L59" s="18"/>
      <c r="M59" s="18"/>
      <c r="N59" s="19"/>
      <c r="O59" s="14"/>
      <c r="P59" s="14"/>
      <c r="Q59" s="20"/>
    </row>
    <row r="60" spans="1:17" ht="15">
      <c r="A60" s="32">
        <v>52</v>
      </c>
      <c r="B60" s="31" t="s">
        <v>228</v>
      </c>
      <c r="C60" s="31" t="s">
        <v>144</v>
      </c>
      <c r="D60" s="31" t="s">
        <v>93</v>
      </c>
      <c r="E60" s="31" t="s">
        <v>20</v>
      </c>
      <c r="F60" s="31" t="s">
        <v>88</v>
      </c>
      <c r="G60" s="31">
        <v>9</v>
      </c>
      <c r="H60" s="31">
        <v>43.5</v>
      </c>
      <c r="I60" s="27">
        <v>28</v>
      </c>
      <c r="J60" s="15" t="s">
        <v>674</v>
      </c>
      <c r="K60" s="18"/>
      <c r="L60" s="18"/>
      <c r="M60" s="18"/>
      <c r="N60" s="19"/>
      <c r="O60" s="14"/>
      <c r="P60" s="14"/>
      <c r="Q60" s="20"/>
    </row>
    <row r="61" spans="1:17" ht="15">
      <c r="A61" s="32">
        <v>53</v>
      </c>
      <c r="B61" s="31" t="s">
        <v>247</v>
      </c>
      <c r="C61" s="31" t="s">
        <v>173</v>
      </c>
      <c r="D61" s="31" t="s">
        <v>31</v>
      </c>
      <c r="E61" s="31" t="s">
        <v>18</v>
      </c>
      <c r="F61" s="31" t="s">
        <v>79</v>
      </c>
      <c r="G61" s="31">
        <v>9</v>
      </c>
      <c r="H61" s="31">
        <v>43.5</v>
      </c>
      <c r="I61" s="15">
        <v>28</v>
      </c>
      <c r="J61" s="15" t="s">
        <v>674</v>
      </c>
      <c r="K61" s="21"/>
      <c r="L61" s="18"/>
      <c r="M61" s="18"/>
      <c r="N61" s="19"/>
      <c r="O61" s="14"/>
      <c r="P61" s="14"/>
      <c r="Q61" s="20"/>
    </row>
    <row r="62" spans="1:17" ht="15">
      <c r="A62" s="32">
        <v>54</v>
      </c>
      <c r="B62" s="31" t="s">
        <v>272</v>
      </c>
      <c r="C62" s="31" t="s">
        <v>183</v>
      </c>
      <c r="D62" s="31" t="s">
        <v>38</v>
      </c>
      <c r="E62" s="31" t="s">
        <v>20</v>
      </c>
      <c r="F62" s="31" t="s">
        <v>86</v>
      </c>
      <c r="G62" s="31">
        <v>9</v>
      </c>
      <c r="H62" s="31">
        <v>43.5</v>
      </c>
      <c r="I62" s="15">
        <v>28</v>
      </c>
      <c r="J62" s="15" t="s">
        <v>674</v>
      </c>
      <c r="K62" s="18"/>
      <c r="L62" s="18"/>
      <c r="M62" s="18"/>
      <c r="N62" s="19"/>
      <c r="O62" s="14"/>
      <c r="P62" s="14"/>
      <c r="Q62" s="20"/>
    </row>
    <row r="63" spans="1:17" ht="15">
      <c r="A63" s="32">
        <v>55</v>
      </c>
      <c r="B63" s="31" t="s">
        <v>237</v>
      </c>
      <c r="C63" s="31" t="s">
        <v>191</v>
      </c>
      <c r="D63" s="31" t="s">
        <v>112</v>
      </c>
      <c r="E63" s="31" t="s">
        <v>185</v>
      </c>
      <c r="F63" s="31" t="s">
        <v>192</v>
      </c>
      <c r="G63" s="31">
        <v>9</v>
      </c>
      <c r="H63" s="31">
        <v>42.5</v>
      </c>
      <c r="I63" s="15">
        <v>29</v>
      </c>
      <c r="J63" s="15" t="s">
        <v>674</v>
      </c>
      <c r="K63" s="18"/>
      <c r="L63" s="18"/>
      <c r="M63" s="18"/>
      <c r="N63" s="19"/>
      <c r="O63" s="14"/>
      <c r="P63" s="14"/>
      <c r="Q63" s="20"/>
    </row>
    <row r="64" spans="1:17" ht="15">
      <c r="A64" s="32">
        <v>56</v>
      </c>
      <c r="B64" s="31" t="s">
        <v>249</v>
      </c>
      <c r="C64" s="31" t="s">
        <v>157</v>
      </c>
      <c r="D64" s="31" t="s">
        <v>32</v>
      </c>
      <c r="E64" s="31" t="s">
        <v>26</v>
      </c>
      <c r="F64" s="31" t="s">
        <v>148</v>
      </c>
      <c r="G64" s="31">
        <v>9</v>
      </c>
      <c r="H64" s="31">
        <v>42.5</v>
      </c>
      <c r="I64" s="15">
        <v>29</v>
      </c>
      <c r="J64" s="15" t="s">
        <v>674</v>
      </c>
      <c r="K64" s="18"/>
      <c r="L64" s="18"/>
      <c r="M64" s="18"/>
      <c r="N64" s="19"/>
      <c r="O64" s="14"/>
      <c r="P64" s="14"/>
      <c r="Q64" s="20"/>
    </row>
    <row r="65" spans="1:17" ht="15">
      <c r="A65" s="32">
        <v>57</v>
      </c>
      <c r="B65" s="31" t="s">
        <v>258</v>
      </c>
      <c r="C65" s="31" t="s">
        <v>198</v>
      </c>
      <c r="D65" s="31" t="s">
        <v>199</v>
      </c>
      <c r="E65" s="31" t="s">
        <v>200</v>
      </c>
      <c r="F65" s="31" t="s">
        <v>197</v>
      </c>
      <c r="G65" s="31">
        <v>9</v>
      </c>
      <c r="H65" s="31">
        <v>41.5</v>
      </c>
      <c r="I65" s="15">
        <v>30</v>
      </c>
      <c r="J65" s="15" t="s">
        <v>674</v>
      </c>
      <c r="K65" s="18"/>
      <c r="L65" s="18"/>
      <c r="M65" s="18"/>
      <c r="N65" s="19"/>
      <c r="O65" s="14"/>
      <c r="P65" s="14"/>
      <c r="Q65" s="20"/>
    </row>
    <row r="66" spans="1:17" ht="15">
      <c r="A66" s="32">
        <v>58</v>
      </c>
      <c r="B66" s="31" t="s">
        <v>243</v>
      </c>
      <c r="C66" s="31" t="s">
        <v>178</v>
      </c>
      <c r="D66" s="31" t="s">
        <v>38</v>
      </c>
      <c r="E66" s="31" t="s">
        <v>159</v>
      </c>
      <c r="F66" s="31" t="s">
        <v>113</v>
      </c>
      <c r="G66" s="31">
        <v>9</v>
      </c>
      <c r="H66" s="31">
        <v>41</v>
      </c>
      <c r="I66" s="15">
        <v>31</v>
      </c>
      <c r="J66" s="15" t="s">
        <v>674</v>
      </c>
      <c r="K66" s="18"/>
      <c r="L66" s="18"/>
      <c r="M66" s="18"/>
      <c r="N66" s="19"/>
      <c r="O66" s="14"/>
      <c r="P66" s="14"/>
      <c r="Q66" s="20"/>
    </row>
    <row r="67" spans="1:17" ht="15">
      <c r="A67" s="32">
        <v>59</v>
      </c>
      <c r="B67" s="31" t="s">
        <v>226</v>
      </c>
      <c r="C67" s="31" t="s">
        <v>170</v>
      </c>
      <c r="D67" s="31" t="s">
        <v>171</v>
      </c>
      <c r="E67" s="31"/>
      <c r="F67" s="31" t="s">
        <v>79</v>
      </c>
      <c r="G67" s="31">
        <v>9</v>
      </c>
      <c r="H67" s="31">
        <v>41</v>
      </c>
      <c r="I67" s="27">
        <v>31</v>
      </c>
      <c r="J67" s="15" t="s">
        <v>674</v>
      </c>
      <c r="K67" s="18"/>
      <c r="L67" s="18"/>
      <c r="M67" s="18"/>
      <c r="N67" s="19"/>
      <c r="O67" s="14"/>
      <c r="P67" s="14"/>
      <c r="Q67" s="20"/>
    </row>
    <row r="68" spans="1:17" ht="15">
      <c r="A68" s="32">
        <v>60</v>
      </c>
      <c r="B68" s="31" t="s">
        <v>222</v>
      </c>
      <c r="C68" s="31" t="s">
        <v>147</v>
      </c>
      <c r="D68" s="31" t="s">
        <v>29</v>
      </c>
      <c r="E68" s="31" t="s">
        <v>23</v>
      </c>
      <c r="F68" s="31" t="s">
        <v>148</v>
      </c>
      <c r="G68" s="31">
        <v>9</v>
      </c>
      <c r="H68" s="31">
        <v>40</v>
      </c>
      <c r="I68" s="27">
        <v>32</v>
      </c>
      <c r="J68" s="15" t="s">
        <v>674</v>
      </c>
      <c r="K68" s="18"/>
      <c r="L68" s="18"/>
      <c r="M68" s="18"/>
      <c r="N68" s="19"/>
      <c r="O68" s="14"/>
      <c r="P68" s="14"/>
      <c r="Q68" s="20"/>
    </row>
    <row r="69" spans="1:17" ht="15">
      <c r="A69" s="32">
        <v>61</v>
      </c>
      <c r="B69" s="31" t="s">
        <v>248</v>
      </c>
      <c r="C69" s="31" t="s">
        <v>168</v>
      </c>
      <c r="D69" s="31" t="s">
        <v>38</v>
      </c>
      <c r="E69" s="31" t="s">
        <v>26</v>
      </c>
      <c r="F69" s="31" t="s">
        <v>169</v>
      </c>
      <c r="G69" s="31">
        <v>9</v>
      </c>
      <c r="H69" s="31">
        <v>40</v>
      </c>
      <c r="I69" s="15">
        <v>32</v>
      </c>
      <c r="J69" s="15" t="s">
        <v>674</v>
      </c>
      <c r="K69" s="18"/>
      <c r="L69" s="18"/>
      <c r="M69" s="18"/>
      <c r="N69" s="19"/>
      <c r="O69" s="14"/>
      <c r="P69" s="14"/>
      <c r="Q69" s="20"/>
    </row>
    <row r="70" spans="1:17" ht="15">
      <c r="A70" s="32">
        <v>62</v>
      </c>
      <c r="B70" s="31" t="s">
        <v>260</v>
      </c>
      <c r="C70" s="31" t="s">
        <v>141</v>
      </c>
      <c r="D70" s="31" t="s">
        <v>62</v>
      </c>
      <c r="E70" s="31" t="s">
        <v>14</v>
      </c>
      <c r="F70" s="31" t="s">
        <v>82</v>
      </c>
      <c r="G70" s="31">
        <v>9</v>
      </c>
      <c r="H70" s="31">
        <v>39.5</v>
      </c>
      <c r="I70" s="15">
        <v>33</v>
      </c>
      <c r="J70" s="15" t="s">
        <v>674</v>
      </c>
      <c r="K70" s="18"/>
      <c r="L70" s="18"/>
      <c r="M70" s="18"/>
      <c r="N70" s="19"/>
      <c r="O70" s="14"/>
      <c r="P70" s="14"/>
      <c r="Q70" s="20"/>
    </row>
    <row r="71" spans="1:17" ht="15">
      <c r="A71" s="32">
        <v>63</v>
      </c>
      <c r="B71" s="31" t="s">
        <v>234</v>
      </c>
      <c r="C71" s="31" t="s">
        <v>165</v>
      </c>
      <c r="D71" s="31" t="s">
        <v>22</v>
      </c>
      <c r="E71" s="31" t="s">
        <v>37</v>
      </c>
      <c r="F71" s="31" t="s">
        <v>135</v>
      </c>
      <c r="G71" s="31">
        <v>9</v>
      </c>
      <c r="H71" s="31">
        <v>39</v>
      </c>
      <c r="I71" s="15">
        <v>34</v>
      </c>
      <c r="J71" s="15" t="s">
        <v>674</v>
      </c>
      <c r="K71" s="18"/>
      <c r="L71" s="18"/>
      <c r="M71" s="18"/>
      <c r="N71" s="19"/>
      <c r="O71" s="14"/>
      <c r="P71" s="14"/>
      <c r="Q71" s="20"/>
    </row>
    <row r="72" spans="1:17" ht="15">
      <c r="A72" s="32">
        <v>64</v>
      </c>
      <c r="B72" s="31" t="s">
        <v>238</v>
      </c>
      <c r="C72" s="31" t="s">
        <v>184</v>
      </c>
      <c r="D72" s="31" t="s">
        <v>47</v>
      </c>
      <c r="E72" s="31" t="s">
        <v>39</v>
      </c>
      <c r="F72" s="31" t="s">
        <v>177</v>
      </c>
      <c r="G72" s="31">
        <v>9</v>
      </c>
      <c r="H72" s="31">
        <v>39</v>
      </c>
      <c r="I72" s="15">
        <v>34</v>
      </c>
      <c r="J72" s="15" t="s">
        <v>674</v>
      </c>
      <c r="K72" s="18"/>
      <c r="L72" s="18"/>
      <c r="M72" s="18"/>
      <c r="N72" s="19"/>
      <c r="O72" s="14"/>
      <c r="P72" s="14"/>
      <c r="Q72" s="20"/>
    </row>
    <row r="73" spans="1:17" ht="15">
      <c r="A73" s="32">
        <v>65</v>
      </c>
      <c r="B73" s="31" t="s">
        <v>256</v>
      </c>
      <c r="C73" s="31" t="s">
        <v>149</v>
      </c>
      <c r="D73" s="31" t="s">
        <v>27</v>
      </c>
      <c r="E73" s="31" t="s">
        <v>63</v>
      </c>
      <c r="F73" s="31" t="s">
        <v>148</v>
      </c>
      <c r="G73" s="31">
        <v>9</v>
      </c>
      <c r="H73" s="31">
        <v>38</v>
      </c>
      <c r="I73" s="15">
        <v>35</v>
      </c>
      <c r="J73" s="15" t="s">
        <v>674</v>
      </c>
      <c r="K73" s="18"/>
      <c r="L73" s="18"/>
      <c r="M73" s="18"/>
      <c r="N73" s="19"/>
      <c r="O73" s="14"/>
      <c r="P73" s="14"/>
      <c r="Q73" s="20"/>
    </row>
    <row r="74" spans="1:17" ht="15">
      <c r="A74" s="32">
        <v>66</v>
      </c>
      <c r="B74" s="31" t="s">
        <v>208</v>
      </c>
      <c r="C74" s="31" t="s">
        <v>195</v>
      </c>
      <c r="D74" s="31" t="s">
        <v>196</v>
      </c>
      <c r="E74" s="31" t="s">
        <v>14</v>
      </c>
      <c r="F74" s="31" t="s">
        <v>197</v>
      </c>
      <c r="G74" s="31">
        <v>9</v>
      </c>
      <c r="H74" s="31">
        <v>37</v>
      </c>
      <c r="I74" s="27">
        <v>36</v>
      </c>
      <c r="J74" s="15" t="s">
        <v>674</v>
      </c>
      <c r="K74" s="18"/>
      <c r="L74" s="18"/>
      <c r="M74" s="18"/>
      <c r="N74" s="19"/>
      <c r="O74" s="14"/>
      <c r="P74" s="14"/>
      <c r="Q74" s="20"/>
    </row>
    <row r="75" spans="1:17" ht="15">
      <c r="A75" s="32">
        <v>67</v>
      </c>
      <c r="B75" s="31" t="s">
        <v>216</v>
      </c>
      <c r="C75" s="31" t="s">
        <v>215</v>
      </c>
      <c r="D75" s="31" t="s">
        <v>15</v>
      </c>
      <c r="E75" s="31" t="s">
        <v>49</v>
      </c>
      <c r="F75" s="31" t="s">
        <v>318</v>
      </c>
      <c r="G75" s="31">
        <v>9</v>
      </c>
      <c r="H75" s="31">
        <v>36.5</v>
      </c>
      <c r="I75" s="27">
        <v>37</v>
      </c>
      <c r="J75" s="15" t="s">
        <v>674</v>
      </c>
      <c r="K75" s="18"/>
      <c r="L75" s="18"/>
      <c r="M75" s="18"/>
      <c r="N75" s="19"/>
      <c r="O75" s="14"/>
      <c r="P75" s="14"/>
      <c r="Q75" s="20"/>
    </row>
    <row r="76" spans="1:17" ht="15">
      <c r="A76" s="32">
        <v>68</v>
      </c>
      <c r="B76" s="31" t="s">
        <v>209</v>
      </c>
      <c r="C76" s="31" t="s">
        <v>134</v>
      </c>
      <c r="D76" s="31" t="s">
        <v>32</v>
      </c>
      <c r="E76" s="31" t="s">
        <v>42</v>
      </c>
      <c r="F76" s="31" t="s">
        <v>135</v>
      </c>
      <c r="G76" s="31">
        <v>9</v>
      </c>
      <c r="H76" s="31">
        <v>36</v>
      </c>
      <c r="I76" s="27">
        <v>38</v>
      </c>
      <c r="J76" s="15" t="s">
        <v>674</v>
      </c>
      <c r="K76" s="18"/>
      <c r="L76" s="18"/>
      <c r="M76" s="18"/>
      <c r="N76" s="19"/>
      <c r="O76" s="14"/>
      <c r="P76" s="14"/>
      <c r="Q76" s="20"/>
    </row>
    <row r="77" spans="1:17" ht="15">
      <c r="A77" s="32">
        <v>69</v>
      </c>
      <c r="B77" s="31" t="s">
        <v>221</v>
      </c>
      <c r="C77" s="31" t="s">
        <v>158</v>
      </c>
      <c r="D77" s="31" t="s">
        <v>17</v>
      </c>
      <c r="E77" s="31" t="s">
        <v>159</v>
      </c>
      <c r="F77" s="31" t="s">
        <v>148</v>
      </c>
      <c r="G77" s="31">
        <v>9</v>
      </c>
      <c r="H77" s="31">
        <v>33</v>
      </c>
      <c r="I77" s="27">
        <v>39</v>
      </c>
      <c r="J77" s="15" t="s">
        <v>674</v>
      </c>
      <c r="K77" s="18"/>
      <c r="L77" s="18"/>
      <c r="M77" s="18"/>
      <c r="N77" s="19"/>
      <c r="O77" s="18"/>
      <c r="P77" s="14"/>
      <c r="Q77" s="20"/>
    </row>
    <row r="78" spans="1:17" ht="15">
      <c r="A78" s="32">
        <v>70</v>
      </c>
      <c r="B78" s="31" t="s">
        <v>253</v>
      </c>
      <c r="C78" s="31" t="s">
        <v>189</v>
      </c>
      <c r="D78" s="31" t="s">
        <v>31</v>
      </c>
      <c r="E78" s="31" t="s">
        <v>42</v>
      </c>
      <c r="F78" s="31" t="s">
        <v>190</v>
      </c>
      <c r="G78" s="31">
        <v>9</v>
      </c>
      <c r="H78" s="31">
        <v>29</v>
      </c>
      <c r="I78" s="15">
        <v>40</v>
      </c>
      <c r="J78" s="15" t="s">
        <v>674</v>
      </c>
      <c r="K78" s="21"/>
      <c r="L78" s="18"/>
      <c r="M78" s="18"/>
      <c r="N78" s="19"/>
      <c r="O78" s="14"/>
      <c r="P78" s="14"/>
      <c r="Q78" s="20"/>
    </row>
    <row r="79" spans="1:17" ht="15">
      <c r="A79" s="24"/>
      <c r="B79" s="17"/>
      <c r="C79" s="17"/>
      <c r="D79" s="17"/>
      <c r="E79" s="17"/>
      <c r="F79" s="17"/>
      <c r="G79" s="17"/>
      <c r="H79" s="18"/>
      <c r="I79" s="18"/>
      <c r="J79" s="18"/>
      <c r="K79" s="18"/>
      <c r="L79" s="18"/>
      <c r="M79" s="18"/>
      <c r="N79" s="19"/>
      <c r="O79" s="14"/>
      <c r="P79" s="14"/>
      <c r="Q79" s="20"/>
    </row>
    <row r="80" spans="1:17" ht="15">
      <c r="A80" s="24"/>
      <c r="B80" s="17"/>
      <c r="C80" s="17"/>
      <c r="D80" s="17"/>
      <c r="E80" s="17"/>
      <c r="F80" s="17"/>
      <c r="G80" s="17"/>
      <c r="H80" s="18"/>
      <c r="I80" s="18"/>
      <c r="J80" s="18"/>
      <c r="K80" s="18"/>
      <c r="L80" s="18"/>
      <c r="M80" s="18"/>
      <c r="N80" s="19"/>
      <c r="O80" s="14"/>
      <c r="P80" s="14"/>
      <c r="Q80" s="20"/>
    </row>
    <row r="81" spans="1:17" ht="15">
      <c r="A81" s="24"/>
      <c r="B81" s="17"/>
      <c r="C81" s="17"/>
      <c r="D81" s="17"/>
      <c r="E81" s="17"/>
      <c r="F81" s="17"/>
      <c r="G81" s="17"/>
      <c r="H81" s="18"/>
      <c r="I81" s="18"/>
      <c r="J81" s="18"/>
      <c r="K81" s="18"/>
      <c r="L81" s="18"/>
      <c r="M81" s="18"/>
      <c r="N81" s="19"/>
      <c r="O81" s="14"/>
      <c r="P81" s="14"/>
      <c r="Q81" s="20"/>
    </row>
    <row r="82" spans="1:17" ht="15">
      <c r="A82" s="24"/>
      <c r="B82" s="17"/>
      <c r="C82" s="17"/>
      <c r="D82" s="17"/>
      <c r="E82" s="17"/>
      <c r="F82" s="17"/>
      <c r="G82" s="17"/>
      <c r="H82" s="18"/>
      <c r="I82" s="18"/>
      <c r="J82" s="18"/>
      <c r="K82" s="18"/>
      <c r="L82" s="18"/>
      <c r="M82" s="18"/>
      <c r="N82" s="19"/>
      <c r="O82" s="14"/>
      <c r="P82" s="14"/>
      <c r="Q82" s="20"/>
    </row>
    <row r="83" spans="1:17" ht="15">
      <c r="A83" s="24"/>
      <c r="B83" s="17"/>
      <c r="C83" s="17"/>
      <c r="D83" s="17"/>
      <c r="E83" s="17"/>
      <c r="F83" s="17"/>
      <c r="G83" s="17"/>
      <c r="H83" s="18"/>
      <c r="I83" s="18"/>
      <c r="J83" s="18"/>
      <c r="K83" s="18"/>
      <c r="L83" s="18"/>
      <c r="M83" s="18"/>
      <c r="N83" s="19"/>
      <c r="O83" s="14"/>
      <c r="P83" s="14"/>
      <c r="Q83" s="20"/>
    </row>
    <row r="84" spans="1:17" ht="15">
      <c r="A84" s="24"/>
      <c r="B84" s="17"/>
      <c r="C84" s="17"/>
      <c r="D84" s="17"/>
      <c r="E84" s="17"/>
      <c r="F84" s="17"/>
      <c r="G84" s="17"/>
      <c r="H84" s="18"/>
      <c r="I84" s="18"/>
      <c r="J84" s="18"/>
      <c r="K84" s="18"/>
      <c r="L84" s="18"/>
      <c r="M84" s="18"/>
      <c r="N84" s="19"/>
      <c r="O84" s="14"/>
      <c r="P84" s="14"/>
      <c r="Q84" s="20"/>
    </row>
    <row r="85" spans="1:17" ht="15">
      <c r="A85" s="24"/>
      <c r="B85" s="17"/>
      <c r="C85" s="17"/>
      <c r="D85" s="17"/>
      <c r="E85" s="17"/>
      <c r="F85" s="17"/>
      <c r="G85" s="17"/>
      <c r="H85" s="18"/>
      <c r="I85" s="18"/>
      <c r="J85" s="18"/>
      <c r="K85" s="18"/>
      <c r="L85" s="18"/>
      <c r="M85" s="18"/>
      <c r="N85" s="19"/>
      <c r="O85" s="14"/>
      <c r="P85" s="14"/>
      <c r="Q85" s="20"/>
    </row>
    <row r="86" spans="1:17" ht="15">
      <c r="A86" s="24"/>
      <c r="B86" s="17"/>
      <c r="C86" s="17"/>
      <c r="D86" s="17"/>
      <c r="E86" s="17"/>
      <c r="F86" s="17"/>
      <c r="G86" s="17"/>
      <c r="H86" s="18"/>
      <c r="I86" s="18"/>
      <c r="J86" s="18"/>
      <c r="K86" s="18"/>
      <c r="L86" s="18"/>
      <c r="M86" s="18"/>
      <c r="N86" s="19"/>
      <c r="O86" s="14"/>
      <c r="P86" s="14"/>
      <c r="Q86" s="20"/>
    </row>
    <row r="87" spans="1:17" ht="15">
      <c r="A87" s="24"/>
      <c r="B87" s="17"/>
      <c r="C87" s="17"/>
      <c r="D87" s="17"/>
      <c r="E87" s="17"/>
      <c r="F87" s="17"/>
      <c r="G87" s="17"/>
      <c r="H87" s="18"/>
      <c r="I87" s="18"/>
      <c r="J87" s="18"/>
      <c r="K87" s="18"/>
      <c r="L87" s="18"/>
      <c r="M87" s="18"/>
      <c r="N87" s="19"/>
      <c r="O87" s="18"/>
      <c r="P87" s="14"/>
      <c r="Q87" s="20"/>
    </row>
    <row r="88" spans="1:17" ht="15">
      <c r="A88" s="24"/>
      <c r="B88" s="17"/>
      <c r="C88" s="17"/>
      <c r="D88" s="17"/>
      <c r="E88" s="17"/>
      <c r="F88" s="17"/>
      <c r="G88" s="17"/>
      <c r="H88" s="18"/>
      <c r="I88" s="18"/>
      <c r="J88" s="18"/>
      <c r="K88" s="21"/>
      <c r="L88" s="18"/>
      <c r="M88" s="18"/>
      <c r="N88" s="19"/>
      <c r="O88" s="14"/>
      <c r="P88" s="14"/>
      <c r="Q88" s="20"/>
    </row>
    <row r="89" spans="1:17" ht="15">
      <c r="A89" s="24"/>
      <c r="B89" s="17"/>
      <c r="C89" s="17"/>
      <c r="D89" s="17"/>
      <c r="E89" s="17"/>
      <c r="F89" s="17"/>
      <c r="G89" s="17"/>
      <c r="H89" s="18"/>
      <c r="I89" s="18"/>
      <c r="J89" s="18"/>
      <c r="K89" s="18"/>
      <c r="L89" s="18"/>
      <c r="M89" s="18"/>
      <c r="N89" s="19"/>
      <c r="O89" s="14"/>
      <c r="P89" s="14"/>
      <c r="Q89" s="20"/>
    </row>
    <row r="90" spans="1:17" ht="15">
      <c r="A90" s="24"/>
      <c r="B90" s="17"/>
      <c r="C90" s="17"/>
      <c r="D90" s="17"/>
      <c r="E90" s="17"/>
      <c r="F90" s="17"/>
      <c r="G90" s="17"/>
      <c r="H90" s="18"/>
      <c r="I90" s="18"/>
      <c r="J90" s="18"/>
      <c r="K90" s="18"/>
      <c r="L90" s="18"/>
      <c r="M90" s="18"/>
      <c r="N90" s="19"/>
      <c r="O90" s="14"/>
      <c r="P90" s="14"/>
      <c r="Q90" s="20"/>
    </row>
    <row r="91" spans="1:17" ht="15">
      <c r="A91" s="24"/>
      <c r="B91" s="17"/>
      <c r="C91" s="17"/>
      <c r="D91" s="17"/>
      <c r="E91" s="17"/>
      <c r="F91" s="17"/>
      <c r="G91" s="17"/>
      <c r="H91" s="18"/>
      <c r="I91" s="18"/>
      <c r="J91" s="18"/>
      <c r="K91" s="18"/>
      <c r="L91" s="18"/>
      <c r="M91" s="18"/>
      <c r="N91" s="19"/>
      <c r="O91" s="14"/>
      <c r="P91" s="14"/>
      <c r="Q91" s="20"/>
    </row>
    <row r="92" spans="1:17" ht="15">
      <c r="A92" s="24"/>
      <c r="B92" s="17"/>
      <c r="C92" s="17"/>
      <c r="D92" s="17"/>
      <c r="E92" s="17"/>
      <c r="F92" s="17"/>
      <c r="G92" s="17"/>
      <c r="H92" s="18"/>
      <c r="I92" s="18"/>
      <c r="J92" s="18"/>
      <c r="K92" s="18"/>
      <c r="L92" s="18"/>
      <c r="M92" s="18"/>
      <c r="N92" s="19"/>
      <c r="O92" s="14"/>
      <c r="P92" s="14"/>
      <c r="Q92" s="20"/>
    </row>
    <row r="93" spans="1:17" ht="15">
      <c r="A93" s="24"/>
      <c r="B93" s="17"/>
      <c r="C93" s="17"/>
      <c r="D93" s="17"/>
      <c r="E93" s="17"/>
      <c r="F93" s="17"/>
      <c r="G93" s="17"/>
      <c r="H93" s="18"/>
      <c r="I93" s="18"/>
      <c r="J93" s="18"/>
      <c r="K93" s="18"/>
      <c r="L93" s="18"/>
      <c r="M93" s="18"/>
      <c r="N93" s="19"/>
      <c r="O93" s="14"/>
      <c r="P93" s="14"/>
      <c r="Q93" s="20"/>
    </row>
    <row r="94" spans="1:17" ht="15">
      <c r="A94" s="24"/>
      <c r="B94" s="17"/>
      <c r="C94" s="17"/>
      <c r="D94" s="17"/>
      <c r="E94" s="17"/>
      <c r="F94" s="17"/>
      <c r="G94" s="17"/>
      <c r="H94" s="18"/>
      <c r="I94" s="18"/>
      <c r="J94" s="18"/>
      <c r="K94" s="18"/>
      <c r="L94" s="18"/>
      <c r="M94" s="18"/>
      <c r="N94" s="19"/>
      <c r="O94" s="14"/>
      <c r="P94" s="14"/>
      <c r="Q94" s="20"/>
    </row>
    <row r="95" spans="1:17" ht="15">
      <c r="A95" s="24"/>
      <c r="B95" s="17"/>
      <c r="C95" s="17"/>
      <c r="D95" s="22"/>
      <c r="E95" s="17"/>
      <c r="F95" s="17"/>
      <c r="G95" s="17"/>
      <c r="H95" s="18"/>
      <c r="I95" s="18"/>
      <c r="J95" s="18"/>
      <c r="K95" s="18"/>
      <c r="L95" s="18"/>
      <c r="M95" s="18"/>
      <c r="N95" s="19"/>
      <c r="O95" s="14"/>
      <c r="P95" s="14"/>
      <c r="Q95" s="20"/>
    </row>
    <row r="96" spans="1:17" ht="15">
      <c r="A96" s="24"/>
      <c r="B96" s="17"/>
      <c r="C96" s="17"/>
      <c r="D96" s="17"/>
      <c r="E96" s="17"/>
      <c r="F96" s="17"/>
      <c r="G96" s="17"/>
      <c r="H96" s="18"/>
      <c r="I96" s="18"/>
      <c r="J96" s="18"/>
      <c r="K96" s="18"/>
      <c r="L96" s="18"/>
      <c r="M96" s="18"/>
      <c r="N96" s="19"/>
      <c r="O96" s="14"/>
      <c r="P96" s="14"/>
      <c r="Q96" s="20"/>
    </row>
    <row r="97" spans="1:17" ht="15">
      <c r="A97" s="24"/>
      <c r="B97" s="17"/>
      <c r="C97" s="17"/>
      <c r="D97" s="17"/>
      <c r="E97" s="17"/>
      <c r="F97" s="17"/>
      <c r="G97" s="17"/>
      <c r="H97" s="18"/>
      <c r="I97" s="18"/>
      <c r="J97" s="18"/>
      <c r="K97" s="18"/>
      <c r="L97" s="18"/>
      <c r="M97" s="18"/>
      <c r="N97" s="19"/>
      <c r="O97" s="14"/>
      <c r="P97" s="14"/>
      <c r="Q97" s="20"/>
    </row>
    <row r="98" spans="1:17" ht="15">
      <c r="A98" s="24"/>
      <c r="B98" s="17"/>
      <c r="C98" s="17"/>
      <c r="D98" s="17"/>
      <c r="E98" s="17"/>
      <c r="F98" s="17"/>
      <c r="G98" s="17"/>
      <c r="H98" s="18"/>
      <c r="I98" s="18"/>
      <c r="J98" s="18"/>
      <c r="K98" s="18"/>
      <c r="L98" s="18"/>
      <c r="M98" s="18"/>
      <c r="N98" s="19"/>
      <c r="O98" s="14"/>
      <c r="P98" s="14"/>
      <c r="Q98" s="20"/>
    </row>
    <row r="99" spans="1:17" ht="15">
      <c r="A99" s="38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0"/>
    </row>
    <row r="100" spans="1:17" ht="15">
      <c r="A100" s="38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0"/>
    </row>
    <row r="101" spans="1:17" ht="15">
      <c r="A101" s="49"/>
      <c r="B101" s="49"/>
      <c r="C101" s="49"/>
      <c r="D101" s="49"/>
      <c r="E101" s="49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0"/>
    </row>
    <row r="102" spans="1:17" ht="15">
      <c r="A102" s="49"/>
      <c r="B102" s="49"/>
      <c r="C102" s="49"/>
      <c r="D102" s="49"/>
      <c r="E102" s="49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0"/>
    </row>
    <row r="103" spans="1:17" ht="15">
      <c r="A103" s="50"/>
      <c r="B103" s="50"/>
      <c r="C103" s="50"/>
      <c r="D103" s="50"/>
      <c r="E103" s="50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0"/>
    </row>
    <row r="104" spans="1:16" ht="15">
      <c r="A104" s="48"/>
      <c r="B104" s="48"/>
      <c r="C104" s="48"/>
      <c r="D104" s="48"/>
      <c r="E104" s="48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</row>
    <row r="105" spans="1:16" ht="15">
      <c r="A105" s="48"/>
      <c r="B105" s="48"/>
      <c r="C105" s="48"/>
      <c r="D105" s="48"/>
      <c r="E105" s="48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</row>
  </sheetData>
  <sheetProtection/>
  <autoFilter ref="B7:J8">
    <sortState ref="B8:J105">
      <sortCondition descending="1" sortBy="value" ref="H8:H105"/>
    </sortState>
  </autoFilter>
  <mergeCells count="19">
    <mergeCell ref="A105:E105"/>
    <mergeCell ref="A101:E101"/>
    <mergeCell ref="G7:G8"/>
    <mergeCell ref="C7:C8"/>
    <mergeCell ref="D7:D8"/>
    <mergeCell ref="E7:E8"/>
    <mergeCell ref="A102:E102"/>
    <mergeCell ref="A103:E103"/>
    <mergeCell ref="A104:E104"/>
    <mergeCell ref="A7:A8"/>
    <mergeCell ref="B7:B8"/>
    <mergeCell ref="F7:F8"/>
    <mergeCell ref="H7:H8"/>
    <mergeCell ref="I7:I8"/>
    <mergeCell ref="J7:J8"/>
    <mergeCell ref="A1:J1"/>
    <mergeCell ref="A2:J2"/>
    <mergeCell ref="F3:G3"/>
    <mergeCell ref="B3:E3"/>
  </mergeCells>
  <dataValidations count="1">
    <dataValidation allowBlank="1" showInputMessage="1" showErrorMessage="1" sqref="F85:G85 B85:C85 F22 B22:C22 D7 B44:C44 B75:C75 F44:G44 F75:G75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68">
      <selection activeCell="H87" sqref="H87"/>
    </sheetView>
  </sheetViews>
  <sheetFormatPr defaultColWidth="9.140625" defaultRowHeight="15"/>
  <cols>
    <col min="1" max="1" width="9.140625" style="16" customWidth="1"/>
    <col min="3" max="3" width="18.140625" style="0" customWidth="1"/>
    <col min="4" max="4" width="18.421875" style="0" customWidth="1"/>
    <col min="5" max="5" width="18.28125" style="0" customWidth="1"/>
    <col min="6" max="6" width="56.140625" style="0" customWidth="1"/>
    <col min="7" max="7" width="9.140625" style="0" customWidth="1"/>
    <col min="8" max="8" width="12.7109375" style="0" customWidth="1"/>
    <col min="10" max="10" width="11.28125" style="0" customWidth="1"/>
  </cols>
  <sheetData>
    <row r="1" spans="1:16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"/>
      <c r="L1" s="4"/>
      <c r="M1" s="4"/>
      <c r="N1" s="4"/>
      <c r="O1" s="4"/>
      <c r="P1" s="4"/>
    </row>
    <row r="2" spans="1:16" ht="1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</row>
    <row r="3" spans="1:16" ht="15">
      <c r="A3" s="34"/>
      <c r="B3" s="47" t="s">
        <v>70</v>
      </c>
      <c r="C3" s="47"/>
      <c r="D3" s="47"/>
      <c r="E3" s="47"/>
      <c r="F3" s="47"/>
      <c r="G3" s="47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35"/>
      <c r="B4" s="4" t="s">
        <v>1</v>
      </c>
      <c r="C4" s="4"/>
      <c r="D4" s="4">
        <v>10</v>
      </c>
      <c r="E4" s="4"/>
      <c r="F4" s="5"/>
      <c r="G4" s="5"/>
      <c r="H4" s="6"/>
      <c r="I4" s="6"/>
      <c r="J4" s="6"/>
      <c r="K4" s="6"/>
      <c r="L4" s="6"/>
      <c r="M4" s="6"/>
      <c r="N4" s="6"/>
      <c r="O4" s="6"/>
      <c r="P4" s="3"/>
    </row>
    <row r="5" spans="1:16" ht="15">
      <c r="A5" s="36"/>
      <c r="B5" s="8" t="s">
        <v>2</v>
      </c>
      <c r="C5" s="8"/>
      <c r="D5" s="9" t="s">
        <v>71</v>
      </c>
      <c r="E5" s="10"/>
      <c r="F5" s="11"/>
      <c r="G5" s="11"/>
      <c r="H5" s="12"/>
      <c r="I5" s="12"/>
      <c r="J5" s="12"/>
      <c r="K5" s="12"/>
      <c r="L5" s="12"/>
      <c r="M5" s="12"/>
      <c r="N5" s="12"/>
      <c r="O5" s="12"/>
      <c r="P5" s="3"/>
    </row>
    <row r="6" spans="1:16" ht="15">
      <c r="A6" s="36"/>
      <c r="B6" s="9" t="s">
        <v>280</v>
      </c>
      <c r="C6" s="9"/>
      <c r="D6" s="9"/>
      <c r="E6" s="9"/>
      <c r="F6" s="13"/>
      <c r="G6" s="13"/>
      <c r="H6" s="14"/>
      <c r="I6" s="14"/>
      <c r="J6" s="14"/>
      <c r="K6" s="14"/>
      <c r="L6" s="14"/>
      <c r="M6" s="14"/>
      <c r="N6" s="14"/>
      <c r="O6" s="14"/>
      <c r="P6" s="3"/>
    </row>
    <row r="7" spans="1:16" ht="15" customHeight="1">
      <c r="A7" s="44" t="s">
        <v>3</v>
      </c>
      <c r="B7" s="41" t="s">
        <v>8</v>
      </c>
      <c r="C7" s="41" t="s">
        <v>4</v>
      </c>
      <c r="D7" s="41" t="s">
        <v>5</v>
      </c>
      <c r="E7" s="41" t="s">
        <v>6</v>
      </c>
      <c r="F7" s="41" t="s">
        <v>9</v>
      </c>
      <c r="G7" s="41" t="s">
        <v>10</v>
      </c>
      <c r="H7" s="42" t="s">
        <v>7</v>
      </c>
      <c r="I7" s="44" t="s">
        <v>11</v>
      </c>
      <c r="J7" s="44" t="s">
        <v>12</v>
      </c>
      <c r="K7" s="14"/>
      <c r="L7" s="14"/>
      <c r="M7" s="14"/>
      <c r="N7" s="14"/>
      <c r="O7" s="14"/>
      <c r="P7" s="3"/>
    </row>
    <row r="8" spans="1:16" s="16" customFormat="1" ht="36" customHeight="1">
      <c r="A8" s="44"/>
      <c r="B8" s="41"/>
      <c r="C8" s="41"/>
      <c r="D8" s="41"/>
      <c r="E8" s="41"/>
      <c r="F8" s="41"/>
      <c r="G8" s="41"/>
      <c r="H8" s="43"/>
      <c r="I8" s="44"/>
      <c r="J8" s="44"/>
      <c r="K8" s="25"/>
      <c r="L8" s="25"/>
      <c r="M8" s="25"/>
      <c r="N8" s="26"/>
      <c r="O8" s="26"/>
      <c r="P8" s="26"/>
    </row>
    <row r="9" spans="1:16" s="16" customFormat="1" ht="15.75" customHeight="1">
      <c r="A9" s="37">
        <v>1</v>
      </c>
      <c r="B9" s="31" t="s">
        <v>413</v>
      </c>
      <c r="C9" s="31" t="s">
        <v>368</v>
      </c>
      <c r="D9" s="31" t="s">
        <v>25</v>
      </c>
      <c r="E9" s="31" t="s">
        <v>37</v>
      </c>
      <c r="F9" s="31" t="s">
        <v>290</v>
      </c>
      <c r="G9" s="31">
        <v>10</v>
      </c>
      <c r="H9" s="31">
        <v>91.5</v>
      </c>
      <c r="I9" s="31">
        <v>1</v>
      </c>
      <c r="J9" s="31" t="s">
        <v>673</v>
      </c>
      <c r="K9" s="25"/>
      <c r="L9" s="25"/>
      <c r="M9" s="25"/>
      <c r="N9" s="26"/>
      <c r="O9" s="26"/>
      <c r="P9" s="26"/>
    </row>
    <row r="10" spans="1:16" s="16" customFormat="1" ht="15.75" customHeight="1">
      <c r="A10" s="37">
        <v>2</v>
      </c>
      <c r="B10" s="31" t="s">
        <v>483</v>
      </c>
      <c r="C10" s="31" t="s">
        <v>389</v>
      </c>
      <c r="D10" s="31" t="s">
        <v>54</v>
      </c>
      <c r="E10" s="31" t="s">
        <v>65</v>
      </c>
      <c r="F10" s="31" t="s">
        <v>331</v>
      </c>
      <c r="G10" s="31">
        <v>10</v>
      </c>
      <c r="H10" s="31">
        <v>89.5</v>
      </c>
      <c r="I10" s="31">
        <v>2</v>
      </c>
      <c r="J10" s="31" t="s">
        <v>673</v>
      </c>
      <c r="K10" s="25"/>
      <c r="L10" s="25"/>
      <c r="M10" s="25"/>
      <c r="N10" s="26"/>
      <c r="O10" s="26"/>
      <c r="P10" s="26"/>
    </row>
    <row r="11" spans="1:16" s="16" customFormat="1" ht="15.75" customHeight="1">
      <c r="A11" s="37">
        <v>3</v>
      </c>
      <c r="B11" s="31" t="s">
        <v>423</v>
      </c>
      <c r="C11" s="31" t="s">
        <v>365</v>
      </c>
      <c r="D11" s="31" t="s">
        <v>68</v>
      </c>
      <c r="E11" s="31" t="s">
        <v>44</v>
      </c>
      <c r="F11" s="31" t="s">
        <v>107</v>
      </c>
      <c r="G11" s="31">
        <v>10</v>
      </c>
      <c r="H11" s="31">
        <v>87</v>
      </c>
      <c r="I11" s="31">
        <v>3</v>
      </c>
      <c r="J11" s="31" t="s">
        <v>673</v>
      </c>
      <c r="K11" s="25"/>
      <c r="L11" s="25"/>
      <c r="M11" s="25"/>
      <c r="N11" s="26"/>
      <c r="O11" s="26"/>
      <c r="P11" s="26"/>
    </row>
    <row r="12" spans="1:16" s="16" customFormat="1" ht="15.75" customHeight="1">
      <c r="A12" s="37">
        <v>4</v>
      </c>
      <c r="B12" s="31" t="s">
        <v>464</v>
      </c>
      <c r="C12" s="31" t="s">
        <v>284</v>
      </c>
      <c r="D12" s="31" t="s">
        <v>285</v>
      </c>
      <c r="E12" s="31" t="s">
        <v>41</v>
      </c>
      <c r="F12" s="31" t="s">
        <v>99</v>
      </c>
      <c r="G12" s="31">
        <v>10</v>
      </c>
      <c r="H12" s="31">
        <v>87</v>
      </c>
      <c r="I12" s="31">
        <v>3</v>
      </c>
      <c r="J12" s="31" t="s">
        <v>673</v>
      </c>
      <c r="K12" s="25"/>
      <c r="L12" s="25"/>
      <c r="M12" s="25"/>
      <c r="N12" s="26"/>
      <c r="O12" s="26"/>
      <c r="P12" s="26"/>
    </row>
    <row r="13" spans="1:16" s="16" customFormat="1" ht="15.75" customHeight="1">
      <c r="A13" s="37">
        <v>5</v>
      </c>
      <c r="B13" s="31" t="s">
        <v>432</v>
      </c>
      <c r="C13" s="31" t="s">
        <v>309</v>
      </c>
      <c r="D13" s="31" t="s">
        <v>13</v>
      </c>
      <c r="E13" s="31" t="s">
        <v>40</v>
      </c>
      <c r="F13" s="31" t="s">
        <v>310</v>
      </c>
      <c r="G13" s="31">
        <v>10</v>
      </c>
      <c r="H13" s="31">
        <v>85</v>
      </c>
      <c r="I13" s="31">
        <v>4</v>
      </c>
      <c r="J13" s="31" t="s">
        <v>672</v>
      </c>
      <c r="K13" s="25"/>
      <c r="L13" s="25"/>
      <c r="M13" s="25"/>
      <c r="N13" s="26"/>
      <c r="O13" s="26"/>
      <c r="P13" s="26"/>
    </row>
    <row r="14" spans="1:16" s="16" customFormat="1" ht="15.75" customHeight="1">
      <c r="A14" s="37">
        <v>6</v>
      </c>
      <c r="B14" s="31" t="s">
        <v>441</v>
      </c>
      <c r="C14" s="31" t="s">
        <v>304</v>
      </c>
      <c r="D14" s="31" t="s">
        <v>62</v>
      </c>
      <c r="E14" s="31" t="s">
        <v>33</v>
      </c>
      <c r="F14" s="31" t="s">
        <v>305</v>
      </c>
      <c r="G14" s="31">
        <v>10</v>
      </c>
      <c r="H14" s="31">
        <v>85</v>
      </c>
      <c r="I14" s="31">
        <v>4</v>
      </c>
      <c r="J14" s="31" t="s">
        <v>672</v>
      </c>
      <c r="K14" s="25"/>
      <c r="L14" s="25"/>
      <c r="M14" s="25"/>
      <c r="N14" s="26"/>
      <c r="O14" s="26"/>
      <c r="P14" s="26"/>
    </row>
    <row r="15" spans="1:16" s="16" customFormat="1" ht="15.75" customHeight="1">
      <c r="A15" s="37">
        <v>7</v>
      </c>
      <c r="B15" s="31" t="s">
        <v>436</v>
      </c>
      <c r="C15" s="31" t="s">
        <v>330</v>
      </c>
      <c r="D15" s="31" t="s">
        <v>62</v>
      </c>
      <c r="E15" s="31" t="s">
        <v>20</v>
      </c>
      <c r="F15" s="31" t="s">
        <v>331</v>
      </c>
      <c r="G15" s="31">
        <v>10</v>
      </c>
      <c r="H15" s="31">
        <v>83.5</v>
      </c>
      <c r="I15" s="31">
        <v>5</v>
      </c>
      <c r="J15" s="31" t="s">
        <v>672</v>
      </c>
      <c r="K15" s="25"/>
      <c r="L15" s="25"/>
      <c r="M15" s="25"/>
      <c r="N15" s="26"/>
      <c r="O15" s="26"/>
      <c r="P15" s="26"/>
    </row>
    <row r="16" spans="1:16" s="16" customFormat="1" ht="15.75" customHeight="1">
      <c r="A16" s="37">
        <v>8</v>
      </c>
      <c r="B16" s="31" t="s">
        <v>444</v>
      </c>
      <c r="C16" s="31" t="s">
        <v>306</v>
      </c>
      <c r="D16" s="31" t="s">
        <v>307</v>
      </c>
      <c r="E16" s="31" t="s">
        <v>20</v>
      </c>
      <c r="F16" s="31" t="s">
        <v>308</v>
      </c>
      <c r="G16" s="31">
        <v>10</v>
      </c>
      <c r="H16" s="31">
        <v>82</v>
      </c>
      <c r="I16" s="31">
        <v>6</v>
      </c>
      <c r="J16" s="31" t="s">
        <v>672</v>
      </c>
      <c r="K16" s="25"/>
      <c r="L16" s="25"/>
      <c r="M16" s="25"/>
      <c r="N16" s="26"/>
      <c r="O16" s="26"/>
      <c r="P16" s="26"/>
    </row>
    <row r="17" spans="1:16" s="16" customFormat="1" ht="15.75" customHeight="1">
      <c r="A17" s="37">
        <v>9</v>
      </c>
      <c r="B17" s="31" t="s">
        <v>439</v>
      </c>
      <c r="C17" s="31" t="s">
        <v>291</v>
      </c>
      <c r="D17" s="31" t="s">
        <v>43</v>
      </c>
      <c r="E17" s="31" t="s">
        <v>58</v>
      </c>
      <c r="F17" s="31" t="s">
        <v>292</v>
      </c>
      <c r="G17" s="31">
        <v>10</v>
      </c>
      <c r="H17" s="31">
        <v>81</v>
      </c>
      <c r="I17" s="31">
        <v>7</v>
      </c>
      <c r="J17" s="31" t="s">
        <v>672</v>
      </c>
      <c r="K17" s="25"/>
      <c r="L17" s="25"/>
      <c r="M17" s="25"/>
      <c r="N17" s="26"/>
      <c r="O17" s="26"/>
      <c r="P17" s="26"/>
    </row>
    <row r="18" spans="1:16" s="16" customFormat="1" ht="15.75" customHeight="1">
      <c r="A18" s="37">
        <v>10</v>
      </c>
      <c r="B18" s="31" t="s">
        <v>424</v>
      </c>
      <c r="C18" s="31" t="s">
        <v>326</v>
      </c>
      <c r="D18" s="31" t="s">
        <v>174</v>
      </c>
      <c r="E18" s="31" t="s">
        <v>327</v>
      </c>
      <c r="F18" s="31" t="s">
        <v>328</v>
      </c>
      <c r="G18" s="31">
        <v>10</v>
      </c>
      <c r="H18" s="31">
        <v>80.5</v>
      </c>
      <c r="I18" s="31">
        <v>8</v>
      </c>
      <c r="J18" s="31" t="s">
        <v>672</v>
      </c>
      <c r="K18" s="25"/>
      <c r="L18" s="25"/>
      <c r="M18" s="25"/>
      <c r="N18" s="26"/>
      <c r="O18" s="26"/>
      <c r="P18" s="26"/>
    </row>
    <row r="19" spans="1:16" s="16" customFormat="1" ht="15.75" customHeight="1">
      <c r="A19" s="37">
        <v>11</v>
      </c>
      <c r="B19" s="31" t="s">
        <v>468</v>
      </c>
      <c r="C19" s="31" t="s">
        <v>296</v>
      </c>
      <c r="D19" s="31" t="s">
        <v>297</v>
      </c>
      <c r="E19" s="31" t="s">
        <v>298</v>
      </c>
      <c r="F19" s="31" t="s">
        <v>299</v>
      </c>
      <c r="G19" s="31">
        <v>10</v>
      </c>
      <c r="H19" s="31">
        <v>80</v>
      </c>
      <c r="I19" s="31">
        <v>9</v>
      </c>
      <c r="J19" s="31" t="s">
        <v>672</v>
      </c>
      <c r="K19" s="25"/>
      <c r="L19" s="25"/>
      <c r="M19" s="25"/>
      <c r="N19" s="26"/>
      <c r="O19" s="26"/>
      <c r="P19" s="26"/>
    </row>
    <row r="20" spans="1:16" ht="15">
      <c r="A20" s="37">
        <v>12</v>
      </c>
      <c r="B20" s="31" t="s">
        <v>443</v>
      </c>
      <c r="C20" s="31" t="s">
        <v>289</v>
      </c>
      <c r="D20" s="31" t="s">
        <v>60</v>
      </c>
      <c r="E20" s="31" t="s">
        <v>14</v>
      </c>
      <c r="F20" s="31" t="s">
        <v>290</v>
      </c>
      <c r="G20" s="31">
        <v>10</v>
      </c>
      <c r="H20" s="31">
        <v>80</v>
      </c>
      <c r="I20" s="31">
        <v>9</v>
      </c>
      <c r="J20" s="31" t="s">
        <v>672</v>
      </c>
      <c r="K20" s="18"/>
      <c r="L20" s="18"/>
      <c r="M20" s="18"/>
      <c r="N20" s="18"/>
      <c r="O20" s="14"/>
      <c r="P20" s="14"/>
    </row>
    <row r="21" spans="1:16" ht="15">
      <c r="A21" s="37">
        <v>14</v>
      </c>
      <c r="B21" s="31" t="s">
        <v>419</v>
      </c>
      <c r="C21" s="31" t="s">
        <v>286</v>
      </c>
      <c r="D21" s="31" t="s">
        <v>287</v>
      </c>
      <c r="E21" s="31" t="s">
        <v>20</v>
      </c>
      <c r="F21" s="31" t="s">
        <v>86</v>
      </c>
      <c r="G21" s="31">
        <v>10</v>
      </c>
      <c r="H21" s="31">
        <v>79.5</v>
      </c>
      <c r="I21" s="31">
        <v>10</v>
      </c>
      <c r="J21" s="31" t="s">
        <v>672</v>
      </c>
      <c r="K21" s="18"/>
      <c r="L21" s="18"/>
      <c r="M21" s="18"/>
      <c r="N21" s="18"/>
      <c r="O21" s="14"/>
      <c r="P21" s="14"/>
    </row>
    <row r="22" spans="1:16" ht="15">
      <c r="A22" s="37">
        <v>15</v>
      </c>
      <c r="B22" s="31" t="s">
        <v>475</v>
      </c>
      <c r="C22" s="31" t="s">
        <v>311</v>
      </c>
      <c r="D22" s="31" t="s">
        <v>312</v>
      </c>
      <c r="E22" s="31" t="s">
        <v>313</v>
      </c>
      <c r="F22" s="31" t="s">
        <v>169</v>
      </c>
      <c r="G22" s="31">
        <v>10</v>
      </c>
      <c r="H22" s="31">
        <v>79.5</v>
      </c>
      <c r="I22" s="31">
        <v>10</v>
      </c>
      <c r="J22" s="31" t="s">
        <v>672</v>
      </c>
      <c r="K22" s="18"/>
      <c r="L22" s="18"/>
      <c r="M22" s="18"/>
      <c r="N22" s="18"/>
      <c r="O22" s="14"/>
      <c r="P22" s="14"/>
    </row>
    <row r="23" spans="1:16" ht="15">
      <c r="A23" s="37">
        <v>13</v>
      </c>
      <c r="B23" s="31" t="s">
        <v>479</v>
      </c>
      <c r="C23" s="31" t="s">
        <v>339</v>
      </c>
      <c r="D23" s="31" t="s">
        <v>17</v>
      </c>
      <c r="E23" s="31" t="s">
        <v>39</v>
      </c>
      <c r="F23" s="31" t="s">
        <v>177</v>
      </c>
      <c r="G23" s="31">
        <v>10</v>
      </c>
      <c r="H23" s="31">
        <v>78</v>
      </c>
      <c r="I23" s="31">
        <v>11</v>
      </c>
      <c r="J23" s="31" t="s">
        <v>672</v>
      </c>
      <c r="K23" s="18"/>
      <c r="L23" s="18"/>
      <c r="M23" s="18"/>
      <c r="N23" s="18"/>
      <c r="O23" s="14"/>
      <c r="P23" s="14"/>
    </row>
    <row r="24" spans="1:16" ht="15">
      <c r="A24" s="37">
        <v>16</v>
      </c>
      <c r="B24" s="31" t="s">
        <v>480</v>
      </c>
      <c r="C24" s="31" t="s">
        <v>294</v>
      </c>
      <c r="D24" s="31" t="s">
        <v>29</v>
      </c>
      <c r="E24" s="31" t="s">
        <v>295</v>
      </c>
      <c r="F24" s="31" t="s">
        <v>125</v>
      </c>
      <c r="G24" s="31">
        <v>10</v>
      </c>
      <c r="H24" s="31">
        <v>78</v>
      </c>
      <c r="I24" s="31">
        <v>11</v>
      </c>
      <c r="J24" s="31" t="s">
        <v>672</v>
      </c>
      <c r="K24" s="18"/>
      <c r="L24" s="18"/>
      <c r="M24" s="18"/>
      <c r="N24" s="18"/>
      <c r="O24" s="14"/>
      <c r="P24" s="14"/>
    </row>
    <row r="25" spans="1:16" ht="15">
      <c r="A25" s="37">
        <v>17</v>
      </c>
      <c r="B25" s="31" t="s">
        <v>450</v>
      </c>
      <c r="C25" s="31" t="s">
        <v>293</v>
      </c>
      <c r="D25" s="31" t="s">
        <v>22</v>
      </c>
      <c r="E25" s="31" t="s">
        <v>23</v>
      </c>
      <c r="F25" s="31" t="s">
        <v>135</v>
      </c>
      <c r="G25" s="31">
        <v>10</v>
      </c>
      <c r="H25" s="31">
        <v>78</v>
      </c>
      <c r="I25" s="31">
        <v>11</v>
      </c>
      <c r="J25" s="31" t="s">
        <v>672</v>
      </c>
      <c r="K25" s="18"/>
      <c r="L25" s="18"/>
      <c r="M25" s="18"/>
      <c r="N25" s="18"/>
      <c r="O25" s="14"/>
      <c r="P25" s="14"/>
    </row>
    <row r="26" spans="1:16" ht="15">
      <c r="A26" s="37">
        <v>18</v>
      </c>
      <c r="B26" s="31" t="s">
        <v>456</v>
      </c>
      <c r="C26" s="31" t="s">
        <v>341</v>
      </c>
      <c r="D26" s="31" t="s">
        <v>29</v>
      </c>
      <c r="E26" s="31" t="s">
        <v>18</v>
      </c>
      <c r="F26" s="31" t="s">
        <v>82</v>
      </c>
      <c r="G26" s="31">
        <v>10</v>
      </c>
      <c r="H26" s="31">
        <v>76.5</v>
      </c>
      <c r="I26" s="31">
        <v>12</v>
      </c>
      <c r="J26" s="31" t="s">
        <v>672</v>
      </c>
      <c r="K26" s="18"/>
      <c r="L26" s="18"/>
      <c r="M26" s="18"/>
      <c r="N26" s="18"/>
      <c r="O26" s="14"/>
      <c r="P26" s="14"/>
    </row>
    <row r="27" spans="1:16" ht="15">
      <c r="A27" s="37">
        <v>19</v>
      </c>
      <c r="B27" s="31" t="s">
        <v>425</v>
      </c>
      <c r="C27" s="31" t="s">
        <v>314</v>
      </c>
      <c r="D27" s="31" t="s">
        <v>315</v>
      </c>
      <c r="E27" s="31" t="s">
        <v>36</v>
      </c>
      <c r="F27" s="31" t="s">
        <v>86</v>
      </c>
      <c r="G27" s="31">
        <v>10</v>
      </c>
      <c r="H27" s="31">
        <v>73</v>
      </c>
      <c r="I27" s="31">
        <v>13</v>
      </c>
      <c r="J27" s="31" t="s">
        <v>672</v>
      </c>
      <c r="K27" s="18"/>
      <c r="L27" s="18"/>
      <c r="M27" s="18"/>
      <c r="N27" s="18"/>
      <c r="O27" s="14"/>
      <c r="P27" s="14"/>
    </row>
    <row r="28" spans="1:16" ht="15">
      <c r="A28" s="37">
        <v>20</v>
      </c>
      <c r="B28" s="31" t="s">
        <v>463</v>
      </c>
      <c r="C28" s="31" t="s">
        <v>344</v>
      </c>
      <c r="D28" s="31" t="s">
        <v>97</v>
      </c>
      <c r="E28" s="31" t="s">
        <v>16</v>
      </c>
      <c r="F28" s="31" t="s">
        <v>82</v>
      </c>
      <c r="G28" s="31">
        <v>10</v>
      </c>
      <c r="H28" s="31">
        <v>72</v>
      </c>
      <c r="I28" s="31">
        <v>14</v>
      </c>
      <c r="J28" s="31" t="s">
        <v>672</v>
      </c>
      <c r="K28" s="21"/>
      <c r="L28" s="18"/>
      <c r="M28" s="18"/>
      <c r="N28" s="19"/>
      <c r="O28" s="14"/>
      <c r="P28" s="14"/>
    </row>
    <row r="29" spans="1:16" ht="15">
      <c r="A29" s="37">
        <v>21</v>
      </c>
      <c r="B29" s="31" t="s">
        <v>478</v>
      </c>
      <c r="C29" s="31" t="s">
        <v>398</v>
      </c>
      <c r="D29" s="31" t="s">
        <v>399</v>
      </c>
      <c r="E29" s="31" t="s">
        <v>66</v>
      </c>
      <c r="F29" s="31" t="s">
        <v>400</v>
      </c>
      <c r="G29" s="31">
        <v>10</v>
      </c>
      <c r="H29" s="31">
        <v>71.5</v>
      </c>
      <c r="I29" s="31">
        <v>15</v>
      </c>
      <c r="J29" s="31" t="s">
        <v>672</v>
      </c>
      <c r="K29" s="18"/>
      <c r="L29" s="18"/>
      <c r="M29" s="18"/>
      <c r="N29" s="19"/>
      <c r="O29" s="14"/>
      <c r="P29" s="14"/>
    </row>
    <row r="30" spans="1:16" ht="15">
      <c r="A30" s="37">
        <v>22</v>
      </c>
      <c r="B30" s="31" t="s">
        <v>426</v>
      </c>
      <c r="C30" s="31" t="s">
        <v>317</v>
      </c>
      <c r="D30" s="31" t="s">
        <v>21</v>
      </c>
      <c r="E30" s="31" t="s">
        <v>35</v>
      </c>
      <c r="F30" s="31" t="s">
        <v>318</v>
      </c>
      <c r="G30" s="31">
        <v>10</v>
      </c>
      <c r="H30" s="31">
        <v>71.5</v>
      </c>
      <c r="I30" s="31">
        <v>15</v>
      </c>
      <c r="J30" s="31" t="s">
        <v>672</v>
      </c>
      <c r="K30" s="18"/>
      <c r="L30" s="18"/>
      <c r="M30" s="18"/>
      <c r="N30" s="19"/>
      <c r="O30" s="14"/>
      <c r="P30" s="14"/>
    </row>
    <row r="31" spans="1:16" ht="15">
      <c r="A31" s="37">
        <v>24</v>
      </c>
      <c r="B31" s="31" t="s">
        <v>438</v>
      </c>
      <c r="C31" s="31" t="s">
        <v>335</v>
      </c>
      <c r="D31" s="31" t="s">
        <v>104</v>
      </c>
      <c r="E31" s="31" t="s">
        <v>106</v>
      </c>
      <c r="F31" s="31" t="s">
        <v>82</v>
      </c>
      <c r="G31" s="31">
        <v>10</v>
      </c>
      <c r="H31" s="31">
        <v>69.5</v>
      </c>
      <c r="I31" s="31">
        <v>16</v>
      </c>
      <c r="J31" s="31" t="s">
        <v>674</v>
      </c>
      <c r="K31" s="18"/>
      <c r="L31" s="18"/>
      <c r="M31" s="18"/>
      <c r="N31" s="19"/>
      <c r="O31" s="14"/>
      <c r="P31" s="14"/>
    </row>
    <row r="32" spans="1:17" ht="15">
      <c r="A32" s="37">
        <v>25</v>
      </c>
      <c r="B32" s="31" t="s">
        <v>466</v>
      </c>
      <c r="C32" s="31" t="s">
        <v>24</v>
      </c>
      <c r="D32" s="31" t="s">
        <v>25</v>
      </c>
      <c r="E32" s="31" t="s">
        <v>384</v>
      </c>
      <c r="F32" s="31" t="s">
        <v>99</v>
      </c>
      <c r="G32" s="31">
        <v>10</v>
      </c>
      <c r="H32" s="31">
        <v>69.5</v>
      </c>
      <c r="I32" s="31">
        <v>16</v>
      </c>
      <c r="J32" s="31" t="s">
        <v>674</v>
      </c>
      <c r="K32" s="18"/>
      <c r="L32" s="18"/>
      <c r="M32" s="18"/>
      <c r="N32" s="19"/>
      <c r="O32" s="14"/>
      <c r="P32" s="14"/>
      <c r="Q32" s="20"/>
    </row>
    <row r="33" spans="1:17" ht="15">
      <c r="A33" s="37">
        <v>26</v>
      </c>
      <c r="B33" s="31" t="s">
        <v>421</v>
      </c>
      <c r="C33" s="31" t="s">
        <v>281</v>
      </c>
      <c r="D33" s="31" t="s">
        <v>120</v>
      </c>
      <c r="E33" s="31" t="s">
        <v>282</v>
      </c>
      <c r="F33" s="31" t="s">
        <v>283</v>
      </c>
      <c r="G33" s="31">
        <v>10</v>
      </c>
      <c r="H33" s="31">
        <v>69.5</v>
      </c>
      <c r="I33" s="31">
        <v>16</v>
      </c>
      <c r="J33" s="31" t="s">
        <v>674</v>
      </c>
      <c r="K33" s="18"/>
      <c r="L33" s="18"/>
      <c r="M33" s="18"/>
      <c r="N33" s="19"/>
      <c r="O33" s="14"/>
      <c r="P33" s="14"/>
      <c r="Q33" s="20"/>
    </row>
    <row r="34" spans="1:17" ht="15">
      <c r="A34" s="37">
        <v>23</v>
      </c>
      <c r="B34" s="31" t="s">
        <v>435</v>
      </c>
      <c r="C34" s="31" t="s">
        <v>375</v>
      </c>
      <c r="D34" s="31" t="s">
        <v>155</v>
      </c>
      <c r="E34" s="31" t="s">
        <v>202</v>
      </c>
      <c r="F34" s="31" t="s">
        <v>360</v>
      </c>
      <c r="G34" s="31">
        <v>10</v>
      </c>
      <c r="H34" s="40">
        <v>69</v>
      </c>
      <c r="I34" s="31">
        <v>17</v>
      </c>
      <c r="J34" s="31" t="s">
        <v>674</v>
      </c>
      <c r="K34" s="18"/>
      <c r="L34" s="18"/>
      <c r="M34" s="18"/>
      <c r="N34" s="19"/>
      <c r="O34" s="14"/>
      <c r="P34" s="14"/>
      <c r="Q34" s="20"/>
    </row>
    <row r="35" spans="1:17" ht="15">
      <c r="A35" s="37">
        <v>27</v>
      </c>
      <c r="B35" s="31" t="s">
        <v>461</v>
      </c>
      <c r="C35" s="31" t="s">
        <v>316</v>
      </c>
      <c r="D35" s="31" t="s">
        <v>22</v>
      </c>
      <c r="E35" s="31" t="s">
        <v>131</v>
      </c>
      <c r="F35" s="31" t="s">
        <v>180</v>
      </c>
      <c r="G35" s="31">
        <v>10</v>
      </c>
      <c r="H35" s="31">
        <v>68.5</v>
      </c>
      <c r="I35" s="31">
        <v>18</v>
      </c>
      <c r="J35" s="31" t="s">
        <v>674</v>
      </c>
      <c r="K35" s="23"/>
      <c r="L35" s="23"/>
      <c r="M35" s="23"/>
      <c r="N35" s="23"/>
      <c r="O35" s="23"/>
      <c r="P35" s="23"/>
      <c r="Q35" s="20"/>
    </row>
    <row r="36" spans="1:17" ht="15">
      <c r="A36" s="37">
        <v>28</v>
      </c>
      <c r="B36" s="31" t="s">
        <v>452</v>
      </c>
      <c r="C36" s="31" t="s">
        <v>353</v>
      </c>
      <c r="D36" s="31" t="s">
        <v>354</v>
      </c>
      <c r="E36" s="31" t="s">
        <v>106</v>
      </c>
      <c r="F36" s="31" t="s">
        <v>290</v>
      </c>
      <c r="G36" s="31">
        <v>10</v>
      </c>
      <c r="H36" s="31">
        <v>68</v>
      </c>
      <c r="I36" s="31">
        <v>19</v>
      </c>
      <c r="J36" s="31" t="s">
        <v>674</v>
      </c>
      <c r="K36" s="23"/>
      <c r="L36" s="23"/>
      <c r="M36" s="23"/>
      <c r="N36" s="23"/>
      <c r="O36" s="23"/>
      <c r="P36" s="23"/>
      <c r="Q36" s="20"/>
    </row>
    <row r="37" spans="1:17" ht="15">
      <c r="A37" s="37">
        <v>29</v>
      </c>
      <c r="B37" s="31" t="s">
        <v>446</v>
      </c>
      <c r="C37" s="31" t="s">
        <v>126</v>
      </c>
      <c r="D37" s="31" t="s">
        <v>120</v>
      </c>
      <c r="E37" s="31" t="s">
        <v>36</v>
      </c>
      <c r="F37" s="31" t="s">
        <v>360</v>
      </c>
      <c r="G37" s="31">
        <v>10</v>
      </c>
      <c r="H37" s="31">
        <v>68</v>
      </c>
      <c r="I37" s="31">
        <v>19</v>
      </c>
      <c r="J37" s="31" t="s">
        <v>674</v>
      </c>
      <c r="K37" s="23"/>
      <c r="L37" s="23"/>
      <c r="M37" s="23"/>
      <c r="N37" s="23"/>
      <c r="O37" s="23"/>
      <c r="P37" s="23"/>
      <c r="Q37" s="20"/>
    </row>
    <row r="38" spans="1:17" ht="15">
      <c r="A38" s="37">
        <v>30</v>
      </c>
      <c r="B38" s="31" t="s">
        <v>422</v>
      </c>
      <c r="C38" s="31" t="s">
        <v>381</v>
      </c>
      <c r="D38" s="31" t="s">
        <v>21</v>
      </c>
      <c r="E38" s="31" t="s">
        <v>51</v>
      </c>
      <c r="F38" s="31" t="s">
        <v>107</v>
      </c>
      <c r="G38" s="31">
        <v>10</v>
      </c>
      <c r="H38" s="31">
        <v>68</v>
      </c>
      <c r="I38" s="31">
        <v>19</v>
      </c>
      <c r="J38" s="31" t="s">
        <v>674</v>
      </c>
      <c r="K38" s="23"/>
      <c r="L38" s="23"/>
      <c r="M38" s="23"/>
      <c r="N38" s="23"/>
      <c r="O38" s="23"/>
      <c r="P38" s="23"/>
      <c r="Q38" s="20"/>
    </row>
    <row r="39" spans="1:17" ht="15">
      <c r="A39" s="37">
        <v>32</v>
      </c>
      <c r="B39" s="31" t="s">
        <v>462</v>
      </c>
      <c r="C39" s="31" t="s">
        <v>34</v>
      </c>
      <c r="D39" s="31" t="s">
        <v>32</v>
      </c>
      <c r="E39" s="31" t="s">
        <v>35</v>
      </c>
      <c r="F39" s="31" t="s">
        <v>113</v>
      </c>
      <c r="G39" s="31">
        <v>10</v>
      </c>
      <c r="H39" s="31">
        <v>67.5</v>
      </c>
      <c r="I39" s="31">
        <v>20</v>
      </c>
      <c r="J39" s="31" t="s">
        <v>674</v>
      </c>
      <c r="K39" s="23"/>
      <c r="L39" s="23"/>
      <c r="M39" s="23"/>
      <c r="N39" s="23"/>
      <c r="O39" s="23"/>
      <c r="P39" s="23"/>
      <c r="Q39" s="20"/>
    </row>
    <row r="40" spans="1:16" ht="15">
      <c r="A40" s="37">
        <v>33</v>
      </c>
      <c r="B40" s="31" t="s">
        <v>467</v>
      </c>
      <c r="C40" s="31" t="s">
        <v>336</v>
      </c>
      <c r="D40" s="31" t="s">
        <v>337</v>
      </c>
      <c r="E40" s="31" t="s">
        <v>84</v>
      </c>
      <c r="F40" s="31" t="s">
        <v>338</v>
      </c>
      <c r="G40" s="31">
        <v>10</v>
      </c>
      <c r="H40" s="31">
        <v>66.5</v>
      </c>
      <c r="I40" s="31">
        <v>21</v>
      </c>
      <c r="J40" s="31" t="s">
        <v>674</v>
      </c>
      <c r="K40" s="3"/>
      <c r="L40" s="3"/>
      <c r="M40" s="3"/>
      <c r="N40" s="3"/>
      <c r="O40" s="3"/>
      <c r="P40" s="3"/>
    </row>
    <row r="41" spans="1:16" ht="15">
      <c r="A41" s="37">
        <v>31</v>
      </c>
      <c r="B41" s="31" t="s">
        <v>474</v>
      </c>
      <c r="C41" s="31" t="s">
        <v>382</v>
      </c>
      <c r="D41" s="31" t="s">
        <v>383</v>
      </c>
      <c r="E41" s="31" t="s">
        <v>44</v>
      </c>
      <c r="F41" s="31" t="s">
        <v>109</v>
      </c>
      <c r="G41" s="31">
        <v>10</v>
      </c>
      <c r="H41" s="31">
        <v>65.5</v>
      </c>
      <c r="I41" s="31">
        <v>22</v>
      </c>
      <c r="J41" s="31" t="s">
        <v>674</v>
      </c>
      <c r="K41" s="3"/>
      <c r="L41" s="3"/>
      <c r="M41" s="3"/>
      <c r="N41" s="3"/>
      <c r="O41" s="3"/>
      <c r="P41" s="3"/>
    </row>
    <row r="42" spans="1:10" ht="15">
      <c r="A42" s="37">
        <v>34</v>
      </c>
      <c r="B42" s="31" t="s">
        <v>434</v>
      </c>
      <c r="C42" s="31" t="s">
        <v>321</v>
      </c>
      <c r="D42" s="31" t="s">
        <v>172</v>
      </c>
      <c r="E42" s="31" t="s">
        <v>26</v>
      </c>
      <c r="F42" s="31" t="s">
        <v>79</v>
      </c>
      <c r="G42" s="31">
        <v>10</v>
      </c>
      <c r="H42" s="31">
        <v>65.5</v>
      </c>
      <c r="I42" s="31">
        <v>22</v>
      </c>
      <c r="J42" s="31" t="s">
        <v>674</v>
      </c>
    </row>
    <row r="43" spans="1:10" ht="15">
      <c r="A43" s="37">
        <v>36</v>
      </c>
      <c r="B43" s="31" t="s">
        <v>427</v>
      </c>
      <c r="C43" s="31" t="s">
        <v>355</v>
      </c>
      <c r="D43" s="31" t="s">
        <v>17</v>
      </c>
      <c r="E43" s="31" t="s">
        <v>356</v>
      </c>
      <c r="F43" s="31" t="s">
        <v>290</v>
      </c>
      <c r="G43" s="31">
        <v>10</v>
      </c>
      <c r="H43" s="31">
        <v>65</v>
      </c>
      <c r="I43" s="31">
        <v>23</v>
      </c>
      <c r="J43" s="31" t="s">
        <v>674</v>
      </c>
    </row>
    <row r="44" spans="1:10" ht="15">
      <c r="A44" s="37">
        <v>37</v>
      </c>
      <c r="B44" s="31" t="s">
        <v>415</v>
      </c>
      <c r="C44" s="31" t="s">
        <v>333</v>
      </c>
      <c r="D44" s="31" t="s">
        <v>334</v>
      </c>
      <c r="E44" s="31" t="s">
        <v>19</v>
      </c>
      <c r="F44" s="31" t="s">
        <v>82</v>
      </c>
      <c r="G44" s="31">
        <v>10</v>
      </c>
      <c r="H44" s="31">
        <v>65</v>
      </c>
      <c r="I44" s="31">
        <v>23</v>
      </c>
      <c r="J44" s="31" t="s">
        <v>674</v>
      </c>
    </row>
    <row r="45" spans="1:10" ht="15">
      <c r="A45" s="37">
        <v>38</v>
      </c>
      <c r="B45" s="31" t="s">
        <v>416</v>
      </c>
      <c r="C45" s="31" t="s">
        <v>342</v>
      </c>
      <c r="D45" s="31" t="s">
        <v>62</v>
      </c>
      <c r="E45" s="31" t="s">
        <v>343</v>
      </c>
      <c r="F45" s="31" t="s">
        <v>82</v>
      </c>
      <c r="G45" s="31">
        <v>10</v>
      </c>
      <c r="H45" s="31">
        <v>65</v>
      </c>
      <c r="I45" s="31">
        <v>23</v>
      </c>
      <c r="J45" s="31" t="s">
        <v>674</v>
      </c>
    </row>
    <row r="46" spans="1:10" ht="15">
      <c r="A46" s="37">
        <v>39</v>
      </c>
      <c r="B46" s="31" t="s">
        <v>433</v>
      </c>
      <c r="C46" s="31" t="s">
        <v>303</v>
      </c>
      <c r="D46" s="31" t="s">
        <v>60</v>
      </c>
      <c r="E46" s="31" t="s">
        <v>18</v>
      </c>
      <c r="F46" s="31" t="s">
        <v>79</v>
      </c>
      <c r="G46" s="31">
        <v>10</v>
      </c>
      <c r="H46" s="31">
        <v>64.5</v>
      </c>
      <c r="I46" s="31">
        <v>24</v>
      </c>
      <c r="J46" s="31" t="s">
        <v>674</v>
      </c>
    </row>
    <row r="47" spans="1:10" ht="15">
      <c r="A47" s="37">
        <v>40</v>
      </c>
      <c r="B47" s="31" t="s">
        <v>445</v>
      </c>
      <c r="C47" s="31" t="s">
        <v>332</v>
      </c>
      <c r="D47" s="31" t="s">
        <v>27</v>
      </c>
      <c r="E47" s="31" t="s">
        <v>20</v>
      </c>
      <c r="F47" s="31" t="s">
        <v>99</v>
      </c>
      <c r="G47" s="31">
        <v>10</v>
      </c>
      <c r="H47" s="31">
        <v>64</v>
      </c>
      <c r="I47" s="31">
        <v>25</v>
      </c>
      <c r="J47" s="31" t="s">
        <v>674</v>
      </c>
    </row>
    <row r="48" spans="1:10" ht="15">
      <c r="A48" s="37">
        <v>35</v>
      </c>
      <c r="B48" s="31" t="s">
        <v>453</v>
      </c>
      <c r="C48" s="31" t="s">
        <v>300</v>
      </c>
      <c r="D48" s="31" t="s">
        <v>301</v>
      </c>
      <c r="E48" s="31" t="s">
        <v>44</v>
      </c>
      <c r="F48" s="31" t="s">
        <v>302</v>
      </c>
      <c r="G48" s="31">
        <v>10</v>
      </c>
      <c r="H48" s="31">
        <v>63.5</v>
      </c>
      <c r="I48" s="31">
        <v>26</v>
      </c>
      <c r="J48" s="31" t="s">
        <v>674</v>
      </c>
    </row>
    <row r="49" spans="1:10" ht="15">
      <c r="A49" s="37">
        <v>41</v>
      </c>
      <c r="B49" s="31" t="s">
        <v>417</v>
      </c>
      <c r="C49" s="31" t="s">
        <v>397</v>
      </c>
      <c r="D49" s="31" t="s">
        <v>21</v>
      </c>
      <c r="E49" s="31" t="s">
        <v>65</v>
      </c>
      <c r="F49" s="31" t="s">
        <v>113</v>
      </c>
      <c r="G49" s="31">
        <v>10</v>
      </c>
      <c r="H49" s="31">
        <v>62.5</v>
      </c>
      <c r="I49" s="31">
        <v>27</v>
      </c>
      <c r="J49" s="31" t="s">
        <v>674</v>
      </c>
    </row>
    <row r="50" spans="1:10" ht="15">
      <c r="A50" s="37">
        <v>42</v>
      </c>
      <c r="B50" s="31" t="s">
        <v>437</v>
      </c>
      <c r="C50" s="31" t="s">
        <v>378</v>
      </c>
      <c r="D50" s="31" t="s">
        <v>32</v>
      </c>
      <c r="E50" s="31" t="s">
        <v>26</v>
      </c>
      <c r="F50" s="31" t="s">
        <v>328</v>
      </c>
      <c r="G50" s="31">
        <v>10</v>
      </c>
      <c r="H50" s="31">
        <v>60.5</v>
      </c>
      <c r="I50" s="31">
        <v>28</v>
      </c>
      <c r="J50" s="31" t="s">
        <v>674</v>
      </c>
    </row>
    <row r="51" spans="1:10" ht="15">
      <c r="A51" s="37">
        <v>44</v>
      </c>
      <c r="B51" s="31" t="s">
        <v>457</v>
      </c>
      <c r="C51" s="31" t="s">
        <v>409</v>
      </c>
      <c r="D51" s="31" t="s">
        <v>46</v>
      </c>
      <c r="E51" s="31" t="s">
        <v>36</v>
      </c>
      <c r="F51" s="31" t="s">
        <v>86</v>
      </c>
      <c r="G51" s="31">
        <v>10</v>
      </c>
      <c r="H51" s="31">
        <v>60.5</v>
      </c>
      <c r="I51" s="31">
        <v>28</v>
      </c>
      <c r="J51" s="31" t="s">
        <v>674</v>
      </c>
    </row>
    <row r="52" spans="1:10" ht="15">
      <c r="A52" s="37">
        <v>45</v>
      </c>
      <c r="B52" s="31" t="s">
        <v>472</v>
      </c>
      <c r="C52" s="31" t="s">
        <v>401</v>
      </c>
      <c r="D52" s="31" t="s">
        <v>32</v>
      </c>
      <c r="E52" s="31" t="s">
        <v>23</v>
      </c>
      <c r="F52" s="31" t="s">
        <v>113</v>
      </c>
      <c r="G52" s="31">
        <v>10</v>
      </c>
      <c r="H52" s="31">
        <v>60</v>
      </c>
      <c r="I52" s="31">
        <v>29</v>
      </c>
      <c r="J52" s="31" t="s">
        <v>674</v>
      </c>
    </row>
    <row r="53" spans="1:10" ht="15">
      <c r="A53" s="37">
        <v>46</v>
      </c>
      <c r="B53" s="31" t="s">
        <v>470</v>
      </c>
      <c r="C53" s="31" t="s">
        <v>340</v>
      </c>
      <c r="D53" s="31" t="s">
        <v>115</v>
      </c>
      <c r="E53" s="31" t="s">
        <v>42</v>
      </c>
      <c r="F53" s="31" t="s">
        <v>82</v>
      </c>
      <c r="G53" s="31">
        <v>10</v>
      </c>
      <c r="H53" s="31">
        <v>60</v>
      </c>
      <c r="I53" s="31">
        <v>29</v>
      </c>
      <c r="J53" s="31" t="s">
        <v>674</v>
      </c>
    </row>
    <row r="54" spans="1:10" ht="15">
      <c r="A54" s="37">
        <v>47</v>
      </c>
      <c r="B54" s="31" t="s">
        <v>460</v>
      </c>
      <c r="C54" s="31" t="s">
        <v>369</v>
      </c>
      <c r="D54" s="31" t="s">
        <v>370</v>
      </c>
      <c r="E54" s="31" t="s">
        <v>371</v>
      </c>
      <c r="F54" s="31" t="s">
        <v>79</v>
      </c>
      <c r="G54" s="31">
        <v>10</v>
      </c>
      <c r="H54" s="31">
        <v>59.5</v>
      </c>
      <c r="I54" s="31">
        <v>30</v>
      </c>
      <c r="J54" s="31" t="s">
        <v>674</v>
      </c>
    </row>
    <row r="55" spans="1:10" ht="15">
      <c r="A55" s="37">
        <v>48</v>
      </c>
      <c r="B55" s="31" t="s">
        <v>429</v>
      </c>
      <c r="C55" s="31" t="s">
        <v>345</v>
      </c>
      <c r="D55" s="31" t="s">
        <v>115</v>
      </c>
      <c r="E55" s="31" t="s">
        <v>343</v>
      </c>
      <c r="F55" s="31" t="s">
        <v>82</v>
      </c>
      <c r="G55" s="31">
        <v>10</v>
      </c>
      <c r="H55" s="31">
        <v>59.5</v>
      </c>
      <c r="I55" s="31">
        <v>30</v>
      </c>
      <c r="J55" s="31" t="s">
        <v>674</v>
      </c>
    </row>
    <row r="56" spans="1:10" ht="15">
      <c r="A56" s="37">
        <v>49</v>
      </c>
      <c r="B56" s="31" t="s">
        <v>482</v>
      </c>
      <c r="C56" s="31" t="s">
        <v>396</v>
      </c>
      <c r="D56" s="31" t="s">
        <v>31</v>
      </c>
      <c r="E56" s="31" t="s">
        <v>194</v>
      </c>
      <c r="F56" s="31" t="s">
        <v>113</v>
      </c>
      <c r="G56" s="31">
        <v>10</v>
      </c>
      <c r="H56" s="31">
        <v>59</v>
      </c>
      <c r="I56" s="31">
        <v>31</v>
      </c>
      <c r="J56" s="31" t="s">
        <v>674</v>
      </c>
    </row>
    <row r="57" spans="1:10" ht="15">
      <c r="A57" s="37">
        <v>43</v>
      </c>
      <c r="B57" s="31" t="s">
        <v>418</v>
      </c>
      <c r="C57" s="31" t="s">
        <v>366</v>
      </c>
      <c r="D57" s="31" t="s">
        <v>367</v>
      </c>
      <c r="E57" s="31" t="s">
        <v>101</v>
      </c>
      <c r="F57" s="31" t="s">
        <v>310</v>
      </c>
      <c r="G57" s="31">
        <v>10</v>
      </c>
      <c r="H57" s="31">
        <v>58.5</v>
      </c>
      <c r="I57" s="31">
        <v>32</v>
      </c>
      <c r="J57" s="31" t="s">
        <v>674</v>
      </c>
    </row>
    <row r="58" spans="1:10" ht="15">
      <c r="A58" s="37">
        <v>50</v>
      </c>
      <c r="B58" s="31" t="s">
        <v>459</v>
      </c>
      <c r="C58" s="31" t="s">
        <v>348</v>
      </c>
      <c r="D58" s="31" t="s">
        <v>349</v>
      </c>
      <c r="E58" s="31" t="s">
        <v>350</v>
      </c>
      <c r="F58" s="31" t="s">
        <v>82</v>
      </c>
      <c r="G58" s="31">
        <v>10</v>
      </c>
      <c r="H58" s="31">
        <v>57</v>
      </c>
      <c r="I58" s="31">
        <v>33</v>
      </c>
      <c r="J58" s="31" t="s">
        <v>674</v>
      </c>
    </row>
    <row r="59" spans="1:10" ht="15">
      <c r="A59" s="37">
        <v>52</v>
      </c>
      <c r="B59" s="31" t="s">
        <v>455</v>
      </c>
      <c r="C59" s="31" t="s">
        <v>385</v>
      </c>
      <c r="D59" s="31" t="s">
        <v>47</v>
      </c>
      <c r="E59" s="31" t="s">
        <v>386</v>
      </c>
      <c r="F59" s="31" t="s">
        <v>109</v>
      </c>
      <c r="G59" s="31">
        <v>10</v>
      </c>
      <c r="H59" s="31">
        <v>57</v>
      </c>
      <c r="I59" s="31">
        <v>33</v>
      </c>
      <c r="J59" s="31" t="s">
        <v>674</v>
      </c>
    </row>
    <row r="60" spans="1:10" ht="15">
      <c r="A60" s="37">
        <v>53</v>
      </c>
      <c r="B60" s="31" t="s">
        <v>430</v>
      </c>
      <c r="C60" s="31" t="s">
        <v>347</v>
      </c>
      <c r="D60" s="31" t="s">
        <v>47</v>
      </c>
      <c r="E60" s="31" t="s">
        <v>42</v>
      </c>
      <c r="F60" s="31" t="s">
        <v>82</v>
      </c>
      <c r="G60" s="31">
        <v>10</v>
      </c>
      <c r="H60" s="31">
        <v>57</v>
      </c>
      <c r="I60" s="31">
        <v>33</v>
      </c>
      <c r="J60" s="31" t="s">
        <v>674</v>
      </c>
    </row>
    <row r="61" spans="1:10" ht="15">
      <c r="A61" s="37">
        <v>55</v>
      </c>
      <c r="B61" s="31" t="s">
        <v>471</v>
      </c>
      <c r="C61" s="31" t="s">
        <v>324</v>
      </c>
      <c r="D61" s="31" t="s">
        <v>32</v>
      </c>
      <c r="E61" s="31" t="s">
        <v>325</v>
      </c>
      <c r="F61" s="31" t="s">
        <v>79</v>
      </c>
      <c r="G61" s="31">
        <v>10</v>
      </c>
      <c r="H61" s="31">
        <v>56.5</v>
      </c>
      <c r="I61" s="31">
        <v>34</v>
      </c>
      <c r="J61" s="31" t="s">
        <v>674</v>
      </c>
    </row>
    <row r="62" spans="1:10" ht="15">
      <c r="A62" s="37">
        <v>56</v>
      </c>
      <c r="B62" s="31" t="s">
        <v>420</v>
      </c>
      <c r="C62" s="31" t="s">
        <v>346</v>
      </c>
      <c r="D62" s="31" t="s">
        <v>43</v>
      </c>
      <c r="E62" s="31" t="s">
        <v>19</v>
      </c>
      <c r="F62" s="31" t="s">
        <v>82</v>
      </c>
      <c r="G62" s="31">
        <v>10</v>
      </c>
      <c r="H62" s="31">
        <v>56.5</v>
      </c>
      <c r="I62" s="31">
        <v>34</v>
      </c>
      <c r="J62" s="31" t="s">
        <v>674</v>
      </c>
    </row>
    <row r="63" spans="1:10" ht="15">
      <c r="A63" s="37">
        <v>51</v>
      </c>
      <c r="B63" s="31" t="s">
        <v>465</v>
      </c>
      <c r="C63" s="31" t="s">
        <v>357</v>
      </c>
      <c r="D63" s="31" t="s">
        <v>358</v>
      </c>
      <c r="E63" s="31" t="s">
        <v>66</v>
      </c>
      <c r="F63" s="31" t="s">
        <v>359</v>
      </c>
      <c r="G63" s="31">
        <v>10</v>
      </c>
      <c r="H63" s="31">
        <v>55.5</v>
      </c>
      <c r="I63" s="31">
        <v>35</v>
      </c>
      <c r="J63" s="31" t="s">
        <v>674</v>
      </c>
    </row>
    <row r="64" spans="1:10" ht="15">
      <c r="A64" s="37">
        <v>54</v>
      </c>
      <c r="B64" s="31" t="s">
        <v>481</v>
      </c>
      <c r="C64" s="31" t="s">
        <v>376</v>
      </c>
      <c r="D64" s="31" t="s">
        <v>127</v>
      </c>
      <c r="E64" s="31" t="s">
        <v>49</v>
      </c>
      <c r="F64" s="31" t="s">
        <v>192</v>
      </c>
      <c r="G64" s="31">
        <v>10</v>
      </c>
      <c r="H64" s="31">
        <v>54.5</v>
      </c>
      <c r="I64" s="31">
        <v>36</v>
      </c>
      <c r="J64" s="31" t="s">
        <v>674</v>
      </c>
    </row>
    <row r="65" spans="1:10" ht="15">
      <c r="A65" s="37">
        <v>57</v>
      </c>
      <c r="B65" s="31" t="s">
        <v>414</v>
      </c>
      <c r="C65" s="31" t="s">
        <v>393</v>
      </c>
      <c r="D65" s="31" t="s">
        <v>47</v>
      </c>
      <c r="E65" s="31" t="s">
        <v>63</v>
      </c>
      <c r="F65" s="31" t="s">
        <v>102</v>
      </c>
      <c r="G65" s="31">
        <v>10</v>
      </c>
      <c r="H65" s="31">
        <v>53</v>
      </c>
      <c r="I65" s="31">
        <v>37</v>
      </c>
      <c r="J65" s="31" t="s">
        <v>674</v>
      </c>
    </row>
    <row r="66" spans="1:10" ht="15">
      <c r="A66" s="37">
        <v>58</v>
      </c>
      <c r="B66" s="31" t="s">
        <v>431</v>
      </c>
      <c r="C66" s="31" t="s">
        <v>402</v>
      </c>
      <c r="D66" s="31" t="s">
        <v>104</v>
      </c>
      <c r="E66" s="31" t="s">
        <v>33</v>
      </c>
      <c r="F66" s="31" t="s">
        <v>113</v>
      </c>
      <c r="G66" s="31">
        <v>10</v>
      </c>
      <c r="H66" s="31">
        <v>52</v>
      </c>
      <c r="I66" s="31">
        <v>38</v>
      </c>
      <c r="J66" s="31" t="s">
        <v>674</v>
      </c>
    </row>
    <row r="67" spans="1:10" ht="15">
      <c r="A67" s="37">
        <v>61</v>
      </c>
      <c r="B67" s="31" t="s">
        <v>440</v>
      </c>
      <c r="C67" s="31" t="s">
        <v>100</v>
      </c>
      <c r="D67" s="31" t="s">
        <v>407</v>
      </c>
      <c r="E67" s="31" t="s">
        <v>408</v>
      </c>
      <c r="F67" s="31" t="s">
        <v>177</v>
      </c>
      <c r="G67" s="31">
        <v>10</v>
      </c>
      <c r="H67" s="31">
        <v>52</v>
      </c>
      <c r="I67" s="31">
        <v>38</v>
      </c>
      <c r="J67" s="31" t="s">
        <v>674</v>
      </c>
    </row>
    <row r="68" spans="1:10" ht="15">
      <c r="A68" s="37">
        <v>59</v>
      </c>
      <c r="B68" s="31" t="s">
        <v>454</v>
      </c>
      <c r="C68" s="31" t="s">
        <v>377</v>
      </c>
      <c r="D68" s="31" t="s">
        <v>13</v>
      </c>
      <c r="E68" s="31" t="s">
        <v>45</v>
      </c>
      <c r="F68" s="31" t="s">
        <v>109</v>
      </c>
      <c r="G68" s="31">
        <v>10</v>
      </c>
      <c r="H68" s="31">
        <v>51</v>
      </c>
      <c r="I68" s="31">
        <v>39</v>
      </c>
      <c r="J68" s="31" t="s">
        <v>674</v>
      </c>
    </row>
    <row r="69" spans="1:10" ht="15">
      <c r="A69" s="37">
        <v>62</v>
      </c>
      <c r="B69" s="31" t="s">
        <v>442</v>
      </c>
      <c r="C69" s="31" t="s">
        <v>351</v>
      </c>
      <c r="D69" s="31" t="s">
        <v>38</v>
      </c>
      <c r="E69" s="31" t="s">
        <v>352</v>
      </c>
      <c r="F69" s="31" t="s">
        <v>82</v>
      </c>
      <c r="G69" s="31">
        <v>10</v>
      </c>
      <c r="H69" s="31">
        <v>50.5</v>
      </c>
      <c r="I69" s="31">
        <v>40</v>
      </c>
      <c r="J69" s="31" t="s">
        <v>674</v>
      </c>
    </row>
    <row r="70" spans="1:10" ht="15">
      <c r="A70" s="37">
        <v>60</v>
      </c>
      <c r="B70" s="31" t="s">
        <v>451</v>
      </c>
      <c r="C70" s="31" t="s">
        <v>361</v>
      </c>
      <c r="D70" s="31" t="s">
        <v>362</v>
      </c>
      <c r="E70" s="31" t="s">
        <v>363</v>
      </c>
      <c r="F70" s="31" t="s">
        <v>360</v>
      </c>
      <c r="G70" s="31">
        <v>10</v>
      </c>
      <c r="H70" s="31">
        <v>50</v>
      </c>
      <c r="I70" s="31">
        <v>41</v>
      </c>
      <c r="J70" s="31" t="s">
        <v>674</v>
      </c>
    </row>
    <row r="71" spans="1:10" ht="15">
      <c r="A71" s="37">
        <v>63</v>
      </c>
      <c r="B71" s="31" t="s">
        <v>476</v>
      </c>
      <c r="C71" s="31" t="s">
        <v>322</v>
      </c>
      <c r="D71" s="31" t="s">
        <v>17</v>
      </c>
      <c r="E71" s="31" t="s">
        <v>323</v>
      </c>
      <c r="F71" s="31" t="s">
        <v>82</v>
      </c>
      <c r="G71" s="31">
        <v>10</v>
      </c>
      <c r="H71" s="31">
        <v>50</v>
      </c>
      <c r="I71" s="31">
        <v>41</v>
      </c>
      <c r="J71" s="31" t="s">
        <v>674</v>
      </c>
    </row>
    <row r="72" spans="1:10" ht="15">
      <c r="A72" s="37">
        <v>64</v>
      </c>
      <c r="B72" s="31" t="s">
        <v>477</v>
      </c>
      <c r="C72" s="31" t="s">
        <v>410</v>
      </c>
      <c r="D72" s="31" t="s">
        <v>52</v>
      </c>
      <c r="E72" s="31" t="s">
        <v>23</v>
      </c>
      <c r="F72" s="31" t="s">
        <v>82</v>
      </c>
      <c r="G72" s="31">
        <v>10</v>
      </c>
      <c r="H72" s="31">
        <v>48</v>
      </c>
      <c r="I72" s="31">
        <v>42</v>
      </c>
      <c r="J72" s="31" t="s">
        <v>674</v>
      </c>
    </row>
    <row r="73" spans="1:10" ht="15">
      <c r="A73" s="37">
        <v>66</v>
      </c>
      <c r="B73" s="31" t="s">
        <v>447</v>
      </c>
      <c r="C73" s="31" t="s">
        <v>390</v>
      </c>
      <c r="D73" s="31" t="s">
        <v>123</v>
      </c>
      <c r="E73" s="31" t="s">
        <v>391</v>
      </c>
      <c r="F73" s="31" t="s">
        <v>392</v>
      </c>
      <c r="G73" s="31">
        <v>10</v>
      </c>
      <c r="H73" s="31">
        <v>47</v>
      </c>
      <c r="I73" s="31">
        <v>43</v>
      </c>
      <c r="J73" s="31" t="s">
        <v>674</v>
      </c>
    </row>
    <row r="74" spans="1:10" ht="15">
      <c r="A74" s="37">
        <v>65</v>
      </c>
      <c r="B74" s="31" t="s">
        <v>428</v>
      </c>
      <c r="C74" s="31" t="s">
        <v>379</v>
      </c>
      <c r="D74" s="31" t="s">
        <v>47</v>
      </c>
      <c r="E74" s="31" t="s">
        <v>380</v>
      </c>
      <c r="F74" s="31" t="s">
        <v>175</v>
      </c>
      <c r="G74" s="31">
        <v>10</v>
      </c>
      <c r="H74" s="31">
        <v>46.5</v>
      </c>
      <c r="I74" s="31">
        <v>44</v>
      </c>
      <c r="J74" s="31" t="s">
        <v>674</v>
      </c>
    </row>
    <row r="75" spans="1:10" ht="15">
      <c r="A75" s="37">
        <v>67</v>
      </c>
      <c r="B75" s="31" t="s">
        <v>448</v>
      </c>
      <c r="C75" s="31" t="s">
        <v>394</v>
      </c>
      <c r="D75" s="31" t="s">
        <v>395</v>
      </c>
      <c r="E75" s="31" t="s">
        <v>20</v>
      </c>
      <c r="F75" s="31" t="s">
        <v>99</v>
      </c>
      <c r="G75" s="31">
        <v>10</v>
      </c>
      <c r="H75" s="31">
        <v>45</v>
      </c>
      <c r="I75" s="31">
        <v>45</v>
      </c>
      <c r="J75" s="31" t="s">
        <v>674</v>
      </c>
    </row>
    <row r="76" spans="1:10" ht="15">
      <c r="A76" s="37">
        <v>68</v>
      </c>
      <c r="B76" s="31" t="s">
        <v>412</v>
      </c>
      <c r="C76" s="31" t="s">
        <v>387</v>
      </c>
      <c r="D76" s="31" t="s">
        <v>161</v>
      </c>
      <c r="E76" s="31" t="s">
        <v>388</v>
      </c>
      <c r="F76" s="31" t="s">
        <v>359</v>
      </c>
      <c r="G76" s="31">
        <v>10</v>
      </c>
      <c r="H76" s="31">
        <v>44.5</v>
      </c>
      <c r="I76" s="31">
        <v>46</v>
      </c>
      <c r="J76" s="31" t="s">
        <v>674</v>
      </c>
    </row>
    <row r="77" spans="1:10" ht="15">
      <c r="A77" s="37">
        <v>71</v>
      </c>
      <c r="B77" s="31" t="s">
        <v>473</v>
      </c>
      <c r="C77" s="31" t="s">
        <v>405</v>
      </c>
      <c r="D77" s="31" t="s">
        <v>406</v>
      </c>
      <c r="E77" s="31" t="s">
        <v>66</v>
      </c>
      <c r="F77" s="31" t="s">
        <v>360</v>
      </c>
      <c r="G77" s="31">
        <v>10</v>
      </c>
      <c r="H77" s="31">
        <v>41.5</v>
      </c>
      <c r="I77" s="31">
        <v>47</v>
      </c>
      <c r="J77" s="31" t="s">
        <v>674</v>
      </c>
    </row>
    <row r="78" spans="1:10" ht="15">
      <c r="A78" s="37">
        <v>69</v>
      </c>
      <c r="B78" s="31" t="s">
        <v>449</v>
      </c>
      <c r="C78" s="31" t="s">
        <v>373</v>
      </c>
      <c r="D78" s="31" t="s">
        <v>374</v>
      </c>
      <c r="E78" s="31" t="s">
        <v>18</v>
      </c>
      <c r="F78" s="31" t="s">
        <v>360</v>
      </c>
      <c r="G78" s="31">
        <v>10</v>
      </c>
      <c r="H78" s="31">
        <v>41</v>
      </c>
      <c r="I78" s="31">
        <v>48</v>
      </c>
      <c r="J78" s="31" t="s">
        <v>674</v>
      </c>
    </row>
    <row r="79" spans="1:10" ht="15">
      <c r="A79" s="37">
        <v>70</v>
      </c>
      <c r="B79" s="31" t="s">
        <v>411</v>
      </c>
      <c r="C79" s="31" t="s">
        <v>372</v>
      </c>
      <c r="D79" s="31" t="s">
        <v>47</v>
      </c>
      <c r="E79" s="31" t="s">
        <v>37</v>
      </c>
      <c r="F79" s="31" t="s">
        <v>364</v>
      </c>
      <c r="G79" s="31">
        <v>10</v>
      </c>
      <c r="H79" s="31">
        <v>40.5</v>
      </c>
      <c r="I79" s="31">
        <v>49</v>
      </c>
      <c r="J79" s="31" t="s">
        <v>674</v>
      </c>
    </row>
    <row r="80" spans="1:10" ht="15">
      <c r="A80" s="37">
        <v>72</v>
      </c>
      <c r="B80" s="31" t="s">
        <v>458</v>
      </c>
      <c r="C80" s="31" t="s">
        <v>163</v>
      </c>
      <c r="D80" s="31" t="s">
        <v>62</v>
      </c>
      <c r="E80" s="31" t="s">
        <v>45</v>
      </c>
      <c r="F80" s="31" t="s">
        <v>364</v>
      </c>
      <c r="G80" s="31">
        <v>10</v>
      </c>
      <c r="H80" s="31">
        <v>40</v>
      </c>
      <c r="I80" s="31">
        <v>50</v>
      </c>
      <c r="J80" s="31" t="s">
        <v>674</v>
      </c>
    </row>
    <row r="81" spans="1:10" ht="15">
      <c r="A81" s="37">
        <v>73</v>
      </c>
      <c r="B81" s="31" t="s">
        <v>469</v>
      </c>
      <c r="C81" s="31" t="s">
        <v>403</v>
      </c>
      <c r="D81" s="31" t="s">
        <v>404</v>
      </c>
      <c r="E81" s="31" t="s">
        <v>42</v>
      </c>
      <c r="F81" s="31" t="s">
        <v>392</v>
      </c>
      <c r="G81" s="31">
        <v>10</v>
      </c>
      <c r="H81" s="31">
        <v>35.5</v>
      </c>
      <c r="I81" s="31">
        <v>51</v>
      </c>
      <c r="J81" s="31" t="s">
        <v>674</v>
      </c>
    </row>
  </sheetData>
  <sheetProtection/>
  <autoFilter ref="A7:J8">
    <sortState ref="A8:J81">
      <sortCondition descending="1" sortBy="value" ref="H8:H81"/>
    </sortState>
  </autoFilter>
  <mergeCells count="14">
    <mergeCell ref="C7:C8"/>
    <mergeCell ref="D7:D8"/>
    <mergeCell ref="E7:E8"/>
    <mergeCell ref="B3:E3"/>
    <mergeCell ref="A7:A8"/>
    <mergeCell ref="B7:B8"/>
    <mergeCell ref="A1:J1"/>
    <mergeCell ref="A2:J2"/>
    <mergeCell ref="G7:G8"/>
    <mergeCell ref="I7:I8"/>
    <mergeCell ref="J7:J8"/>
    <mergeCell ref="H7:H8"/>
    <mergeCell ref="F7:F8"/>
    <mergeCell ref="F3:G3"/>
  </mergeCells>
  <dataValidations count="1">
    <dataValidation allowBlank="1" showInputMessage="1" showErrorMessage="1" sqref="F31 D7 B31:C31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D70">
      <selection activeCell="G90" sqref="G90"/>
    </sheetView>
  </sheetViews>
  <sheetFormatPr defaultColWidth="9.140625" defaultRowHeight="15"/>
  <cols>
    <col min="3" max="3" width="18.140625" style="0" customWidth="1"/>
    <col min="4" max="4" width="18.421875" style="0" customWidth="1"/>
    <col min="5" max="5" width="18.28125" style="0" customWidth="1"/>
    <col min="6" max="6" width="84.00390625" style="0" customWidth="1"/>
    <col min="10" max="10" width="12.421875" style="0" customWidth="1"/>
  </cols>
  <sheetData>
    <row r="1" spans="1:16" ht="15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"/>
      <c r="L1" s="4"/>
      <c r="M1" s="4"/>
      <c r="N1" s="4"/>
      <c r="O1" s="4"/>
      <c r="P1" s="4"/>
    </row>
    <row r="2" spans="1:16" ht="1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</row>
    <row r="3" spans="1:16" ht="15">
      <c r="A3" s="1"/>
      <c r="B3" s="47" t="s">
        <v>70</v>
      </c>
      <c r="C3" s="47"/>
      <c r="D3" s="47"/>
      <c r="E3" s="47"/>
      <c r="F3" s="47"/>
      <c r="G3" s="47"/>
      <c r="H3" s="2"/>
      <c r="I3" s="2"/>
      <c r="J3" s="2"/>
      <c r="K3" s="2"/>
      <c r="L3" s="2"/>
      <c r="M3" s="2"/>
      <c r="N3" s="2"/>
      <c r="O3" s="2"/>
      <c r="P3" s="3"/>
    </row>
    <row r="4" spans="1:16" ht="15">
      <c r="A4" s="4"/>
      <c r="B4" s="4" t="s">
        <v>1</v>
      </c>
      <c r="C4" s="4"/>
      <c r="D4" s="4">
        <v>11</v>
      </c>
      <c r="E4" s="4"/>
      <c r="F4" s="5"/>
      <c r="G4" s="5"/>
      <c r="H4" s="6"/>
      <c r="I4" s="6"/>
      <c r="J4" s="6"/>
      <c r="K4" s="6"/>
      <c r="L4" s="6"/>
      <c r="M4" s="6"/>
      <c r="N4" s="6"/>
      <c r="O4" s="6"/>
      <c r="P4" s="3"/>
    </row>
    <row r="5" spans="1:16" ht="15">
      <c r="A5" s="7"/>
      <c r="B5" s="8" t="s">
        <v>2</v>
      </c>
      <c r="C5" s="8"/>
      <c r="D5" s="9" t="s">
        <v>71</v>
      </c>
      <c r="E5" s="10"/>
      <c r="F5" s="11"/>
      <c r="G5" s="11"/>
      <c r="H5" s="12"/>
      <c r="I5" s="12"/>
      <c r="J5" s="12"/>
      <c r="K5" s="12"/>
      <c r="L5" s="12"/>
      <c r="M5" s="12"/>
      <c r="N5" s="12"/>
      <c r="O5" s="12"/>
      <c r="P5" s="3"/>
    </row>
    <row r="6" spans="1:16" ht="15">
      <c r="A6" s="7"/>
      <c r="B6" s="9" t="s">
        <v>280</v>
      </c>
      <c r="C6" s="9"/>
      <c r="D6" s="9"/>
      <c r="E6" s="9">
        <v>120</v>
      </c>
      <c r="F6" s="13"/>
      <c r="G6" s="13"/>
      <c r="H6" s="14"/>
      <c r="I6" s="14"/>
      <c r="J6" s="14"/>
      <c r="K6" s="14"/>
      <c r="L6" s="14"/>
      <c r="M6" s="14"/>
      <c r="N6" s="14"/>
      <c r="O6" s="14"/>
      <c r="P6" s="3"/>
    </row>
    <row r="7" spans="1:16" ht="15" customHeight="1">
      <c r="A7" s="44" t="s">
        <v>3</v>
      </c>
      <c r="B7" s="41" t="s">
        <v>8</v>
      </c>
      <c r="C7" s="41" t="s">
        <v>4</v>
      </c>
      <c r="D7" s="41" t="s">
        <v>5</v>
      </c>
      <c r="E7" s="41" t="s">
        <v>6</v>
      </c>
      <c r="F7" s="41" t="s">
        <v>9</v>
      </c>
      <c r="G7" s="41" t="s">
        <v>10</v>
      </c>
      <c r="H7" s="42" t="s">
        <v>7</v>
      </c>
      <c r="I7" s="44" t="s">
        <v>11</v>
      </c>
      <c r="J7" s="44" t="s">
        <v>12</v>
      </c>
      <c r="K7" s="14"/>
      <c r="L7" s="14"/>
      <c r="M7" s="14"/>
      <c r="N7" s="14"/>
      <c r="O7" s="14"/>
      <c r="P7" s="3"/>
    </row>
    <row r="8" spans="1:16" s="16" customFormat="1" ht="36" customHeight="1">
      <c r="A8" s="44"/>
      <c r="B8" s="41"/>
      <c r="C8" s="41"/>
      <c r="D8" s="41"/>
      <c r="E8" s="41"/>
      <c r="F8" s="41"/>
      <c r="G8" s="41"/>
      <c r="H8" s="43"/>
      <c r="I8" s="44"/>
      <c r="J8" s="44"/>
      <c r="K8" s="25"/>
      <c r="L8" s="25"/>
      <c r="M8" s="25"/>
      <c r="N8" s="26"/>
      <c r="O8" s="26"/>
      <c r="P8" s="26"/>
    </row>
    <row r="9" spans="1:16" s="16" customFormat="1" ht="15">
      <c r="A9" s="32">
        <v>1</v>
      </c>
      <c r="B9" s="31" t="s">
        <v>658</v>
      </c>
      <c r="C9" s="31" t="s">
        <v>485</v>
      </c>
      <c r="D9" s="31" t="s">
        <v>486</v>
      </c>
      <c r="E9" s="31" t="s">
        <v>51</v>
      </c>
      <c r="F9" s="31" t="s">
        <v>82</v>
      </c>
      <c r="G9" s="31">
        <v>11</v>
      </c>
      <c r="H9" s="31">
        <v>120</v>
      </c>
      <c r="I9" s="27">
        <v>1</v>
      </c>
      <c r="J9" s="27" t="s">
        <v>673</v>
      </c>
      <c r="K9" s="25"/>
      <c r="L9" s="25"/>
      <c r="M9" s="25"/>
      <c r="N9" s="26"/>
      <c r="O9" s="26"/>
      <c r="P9" s="26"/>
    </row>
    <row r="10" spans="1:16" s="16" customFormat="1" ht="15">
      <c r="A10" s="32">
        <v>2</v>
      </c>
      <c r="B10" s="31" t="s">
        <v>642</v>
      </c>
      <c r="C10" s="31" t="s">
        <v>641</v>
      </c>
      <c r="D10" s="31" t="s">
        <v>13</v>
      </c>
      <c r="E10" s="31" t="s">
        <v>20</v>
      </c>
      <c r="F10" s="31" t="s">
        <v>80</v>
      </c>
      <c r="G10" s="31">
        <v>11</v>
      </c>
      <c r="H10" s="31">
        <v>118.5</v>
      </c>
      <c r="I10" s="27">
        <v>2</v>
      </c>
      <c r="J10" s="27" t="s">
        <v>673</v>
      </c>
      <c r="K10" s="25"/>
      <c r="L10" s="25"/>
      <c r="M10" s="25"/>
      <c r="N10" s="26"/>
      <c r="O10" s="26"/>
      <c r="P10" s="26"/>
    </row>
    <row r="11" spans="1:16" s="16" customFormat="1" ht="15">
      <c r="A11" s="32">
        <v>3</v>
      </c>
      <c r="B11" s="31" t="s">
        <v>667</v>
      </c>
      <c r="C11" s="31" t="s">
        <v>495</v>
      </c>
      <c r="D11" s="31" t="s">
        <v>25</v>
      </c>
      <c r="E11" s="31" t="s">
        <v>42</v>
      </c>
      <c r="F11" s="31" t="s">
        <v>496</v>
      </c>
      <c r="G11" s="31">
        <v>11</v>
      </c>
      <c r="H11" s="31">
        <v>110.5</v>
      </c>
      <c r="I11" s="27">
        <v>3</v>
      </c>
      <c r="J11" s="27" t="s">
        <v>673</v>
      </c>
      <c r="K11" s="25"/>
      <c r="L11" s="25"/>
      <c r="M11" s="25"/>
      <c r="N11" s="26"/>
      <c r="O11" s="26"/>
      <c r="P11" s="26"/>
    </row>
    <row r="12" spans="1:16" s="16" customFormat="1" ht="15">
      <c r="A12" s="32">
        <v>4</v>
      </c>
      <c r="B12" s="31" t="s">
        <v>663</v>
      </c>
      <c r="C12" s="31" t="s">
        <v>546</v>
      </c>
      <c r="D12" s="31" t="s">
        <v>25</v>
      </c>
      <c r="E12" s="31" t="s">
        <v>35</v>
      </c>
      <c r="F12" s="31" t="s">
        <v>547</v>
      </c>
      <c r="G12" s="31">
        <v>11</v>
      </c>
      <c r="H12" s="31">
        <v>109</v>
      </c>
      <c r="I12" s="27">
        <v>4</v>
      </c>
      <c r="J12" s="15" t="s">
        <v>672</v>
      </c>
      <c r="K12" s="25"/>
      <c r="L12" s="25"/>
      <c r="M12" s="25"/>
      <c r="N12" s="26"/>
      <c r="O12" s="26"/>
      <c r="P12" s="26"/>
    </row>
    <row r="13" spans="1:16" s="16" customFormat="1" ht="15">
      <c r="A13" s="32">
        <v>5</v>
      </c>
      <c r="B13" s="31" t="s">
        <v>637</v>
      </c>
      <c r="C13" s="31" t="s">
        <v>487</v>
      </c>
      <c r="D13" s="31" t="s">
        <v>22</v>
      </c>
      <c r="E13" s="31" t="s">
        <v>23</v>
      </c>
      <c r="F13" s="31" t="s">
        <v>488</v>
      </c>
      <c r="G13" s="31">
        <v>11</v>
      </c>
      <c r="H13" s="31">
        <v>109</v>
      </c>
      <c r="I13" s="27">
        <v>4</v>
      </c>
      <c r="J13" s="15" t="s">
        <v>672</v>
      </c>
      <c r="K13" s="25"/>
      <c r="L13" s="25"/>
      <c r="M13" s="25"/>
      <c r="N13" s="26"/>
      <c r="O13" s="26"/>
      <c r="P13" s="26"/>
    </row>
    <row r="14" spans="1:16" s="16" customFormat="1" ht="15">
      <c r="A14" s="32">
        <v>7</v>
      </c>
      <c r="B14" s="31" t="s">
        <v>604</v>
      </c>
      <c r="C14" s="31" t="s">
        <v>524</v>
      </c>
      <c r="D14" s="31" t="s">
        <v>138</v>
      </c>
      <c r="E14" s="31" t="s">
        <v>20</v>
      </c>
      <c r="F14" s="31" t="s">
        <v>82</v>
      </c>
      <c r="G14" s="31">
        <v>11</v>
      </c>
      <c r="H14" s="31">
        <v>109</v>
      </c>
      <c r="I14" s="15">
        <v>4</v>
      </c>
      <c r="J14" s="15" t="s">
        <v>672</v>
      </c>
      <c r="K14" s="25"/>
      <c r="L14" s="25"/>
      <c r="M14" s="25"/>
      <c r="N14" s="26"/>
      <c r="O14" s="26"/>
      <c r="P14" s="26"/>
    </row>
    <row r="15" spans="1:16" s="16" customFormat="1" ht="15">
      <c r="A15" s="32">
        <v>6</v>
      </c>
      <c r="B15" s="31" t="s">
        <v>664</v>
      </c>
      <c r="C15" s="31" t="s">
        <v>489</v>
      </c>
      <c r="D15" s="31" t="s">
        <v>32</v>
      </c>
      <c r="E15" s="31" t="s">
        <v>20</v>
      </c>
      <c r="F15" s="31" t="s">
        <v>308</v>
      </c>
      <c r="G15" s="31">
        <v>11</v>
      </c>
      <c r="H15" s="31">
        <v>108.5</v>
      </c>
      <c r="I15" s="27">
        <v>5</v>
      </c>
      <c r="J15" s="15" t="s">
        <v>672</v>
      </c>
      <c r="K15" s="25"/>
      <c r="L15" s="25"/>
      <c r="M15" s="25"/>
      <c r="N15" s="26"/>
      <c r="O15" s="26"/>
      <c r="P15" s="26"/>
    </row>
    <row r="16" spans="1:16" s="16" customFormat="1" ht="15">
      <c r="A16" s="32">
        <v>8</v>
      </c>
      <c r="B16" s="31" t="s">
        <v>600</v>
      </c>
      <c r="C16" s="31" t="s">
        <v>494</v>
      </c>
      <c r="D16" s="31" t="s">
        <v>32</v>
      </c>
      <c r="E16" s="31" t="s">
        <v>67</v>
      </c>
      <c r="F16" s="31" t="s">
        <v>290</v>
      </c>
      <c r="G16" s="31">
        <v>11</v>
      </c>
      <c r="H16" s="31">
        <v>107</v>
      </c>
      <c r="I16" s="27">
        <v>6</v>
      </c>
      <c r="J16" s="15" t="s">
        <v>672</v>
      </c>
      <c r="K16" s="25"/>
      <c r="L16" s="25"/>
      <c r="M16" s="25"/>
      <c r="N16" s="26"/>
      <c r="O16" s="26"/>
      <c r="P16" s="26"/>
    </row>
    <row r="17" spans="1:16" s="16" customFormat="1" ht="15">
      <c r="A17" s="32">
        <v>9</v>
      </c>
      <c r="B17" s="31" t="s">
        <v>644</v>
      </c>
      <c r="C17" s="31" t="s">
        <v>643</v>
      </c>
      <c r="D17" s="31" t="s">
        <v>112</v>
      </c>
      <c r="E17" s="31" t="s">
        <v>63</v>
      </c>
      <c r="F17" s="31" t="s">
        <v>80</v>
      </c>
      <c r="G17" s="31">
        <v>11</v>
      </c>
      <c r="H17" s="31">
        <v>106.5</v>
      </c>
      <c r="I17" s="51">
        <v>7</v>
      </c>
      <c r="J17" s="15" t="s">
        <v>672</v>
      </c>
      <c r="K17" s="25"/>
      <c r="L17" s="25"/>
      <c r="M17" s="25"/>
      <c r="N17" s="26"/>
      <c r="O17" s="26"/>
      <c r="P17" s="26"/>
    </row>
    <row r="18" spans="1:16" s="16" customFormat="1" ht="15">
      <c r="A18" s="32">
        <v>10</v>
      </c>
      <c r="B18" s="31" t="s">
        <v>598</v>
      </c>
      <c r="C18" s="31" t="s">
        <v>508</v>
      </c>
      <c r="D18" s="31" t="s">
        <v>509</v>
      </c>
      <c r="E18" s="31" t="s">
        <v>388</v>
      </c>
      <c r="F18" s="31" t="s">
        <v>82</v>
      </c>
      <c r="G18" s="31">
        <v>11</v>
      </c>
      <c r="H18" s="31">
        <v>106</v>
      </c>
      <c r="I18" s="15">
        <v>8</v>
      </c>
      <c r="J18" s="15" t="s">
        <v>672</v>
      </c>
      <c r="K18" s="25"/>
      <c r="L18" s="25"/>
      <c r="M18" s="25"/>
      <c r="N18" s="26"/>
      <c r="O18" s="26"/>
      <c r="P18" s="26"/>
    </row>
    <row r="19" spans="1:16" s="16" customFormat="1" ht="15">
      <c r="A19" s="32">
        <v>11</v>
      </c>
      <c r="B19" s="31" t="s">
        <v>627</v>
      </c>
      <c r="C19" s="31" t="s">
        <v>536</v>
      </c>
      <c r="D19" s="31" t="s">
        <v>38</v>
      </c>
      <c r="E19" s="31" t="s">
        <v>20</v>
      </c>
      <c r="F19" s="31" t="s">
        <v>109</v>
      </c>
      <c r="G19" s="31">
        <v>11</v>
      </c>
      <c r="H19" s="31">
        <v>106</v>
      </c>
      <c r="I19" s="15">
        <v>8</v>
      </c>
      <c r="J19" s="15" t="s">
        <v>672</v>
      </c>
      <c r="K19" s="25"/>
      <c r="L19" s="25"/>
      <c r="M19" s="25"/>
      <c r="N19" s="26"/>
      <c r="O19" s="26"/>
      <c r="P19" s="26"/>
    </row>
    <row r="20" spans="1:16" ht="15">
      <c r="A20" s="32">
        <v>12</v>
      </c>
      <c r="B20" s="31" t="s">
        <v>654</v>
      </c>
      <c r="C20" s="31" t="s">
        <v>490</v>
      </c>
      <c r="D20" s="31" t="s">
        <v>123</v>
      </c>
      <c r="E20" s="31" t="s">
        <v>63</v>
      </c>
      <c r="F20" s="31" t="s">
        <v>88</v>
      </c>
      <c r="G20" s="31">
        <v>11</v>
      </c>
      <c r="H20" s="31">
        <v>106</v>
      </c>
      <c r="I20" s="27">
        <v>8</v>
      </c>
      <c r="J20" s="15" t="s">
        <v>672</v>
      </c>
      <c r="K20" s="18"/>
      <c r="L20" s="18"/>
      <c r="M20" s="18"/>
      <c r="N20" s="18"/>
      <c r="O20" s="14"/>
      <c r="P20" s="14"/>
    </row>
    <row r="21" spans="1:16" ht="15">
      <c r="A21" s="32">
        <v>13</v>
      </c>
      <c r="B21" s="31" t="s">
        <v>636</v>
      </c>
      <c r="C21" s="31" t="s">
        <v>552</v>
      </c>
      <c r="D21" s="31" t="s">
        <v>15</v>
      </c>
      <c r="E21" s="31" t="s">
        <v>327</v>
      </c>
      <c r="F21" s="31" t="s">
        <v>299</v>
      </c>
      <c r="G21" s="31">
        <v>11</v>
      </c>
      <c r="H21" s="31">
        <v>106</v>
      </c>
      <c r="I21" s="15">
        <v>8</v>
      </c>
      <c r="J21" s="15" t="s">
        <v>672</v>
      </c>
      <c r="K21" s="18"/>
      <c r="L21" s="18"/>
      <c r="M21" s="18"/>
      <c r="N21" s="18"/>
      <c r="O21" s="14"/>
      <c r="P21" s="14"/>
    </row>
    <row r="22" spans="1:16" ht="15">
      <c r="A22" s="32">
        <v>14</v>
      </c>
      <c r="B22" s="31" t="s">
        <v>632</v>
      </c>
      <c r="C22" s="31" t="s">
        <v>491</v>
      </c>
      <c r="D22" s="31" t="s">
        <v>47</v>
      </c>
      <c r="E22" s="31" t="s">
        <v>20</v>
      </c>
      <c r="F22" s="31" t="s">
        <v>82</v>
      </c>
      <c r="G22" s="31">
        <v>11</v>
      </c>
      <c r="H22" s="31">
        <v>105</v>
      </c>
      <c r="I22" s="27">
        <v>9</v>
      </c>
      <c r="J22" s="15" t="s">
        <v>672</v>
      </c>
      <c r="K22" s="21"/>
      <c r="L22" s="18"/>
      <c r="M22" s="18"/>
      <c r="N22" s="19"/>
      <c r="O22" s="14"/>
      <c r="P22" s="14"/>
    </row>
    <row r="23" spans="1:16" s="20" customFormat="1" ht="15">
      <c r="A23" s="32">
        <v>15</v>
      </c>
      <c r="B23" s="31" t="s">
        <v>628</v>
      </c>
      <c r="C23" s="31" t="s">
        <v>492</v>
      </c>
      <c r="D23" s="31" t="s">
        <v>27</v>
      </c>
      <c r="E23" s="31" t="s">
        <v>67</v>
      </c>
      <c r="F23" s="31" t="s">
        <v>493</v>
      </c>
      <c r="G23" s="31">
        <v>11</v>
      </c>
      <c r="H23" s="31">
        <v>104.5</v>
      </c>
      <c r="I23" s="27">
        <v>10</v>
      </c>
      <c r="J23" s="15" t="s">
        <v>672</v>
      </c>
      <c r="K23" s="18"/>
      <c r="L23" s="18"/>
      <c r="M23" s="18"/>
      <c r="N23" s="19"/>
      <c r="O23" s="14"/>
      <c r="P23" s="14"/>
    </row>
    <row r="24" spans="1:16" s="20" customFormat="1" ht="15">
      <c r="A24" s="32">
        <v>16</v>
      </c>
      <c r="B24" s="31" t="s">
        <v>592</v>
      </c>
      <c r="C24" s="31" t="s">
        <v>499</v>
      </c>
      <c r="D24" s="31" t="s">
        <v>38</v>
      </c>
      <c r="E24" s="31" t="s">
        <v>118</v>
      </c>
      <c r="F24" s="31" t="s">
        <v>82</v>
      </c>
      <c r="G24" s="31">
        <v>11</v>
      </c>
      <c r="H24" s="31">
        <v>104</v>
      </c>
      <c r="I24" s="28">
        <v>11</v>
      </c>
      <c r="J24" s="15" t="s">
        <v>672</v>
      </c>
      <c r="K24" s="18"/>
      <c r="L24" s="18"/>
      <c r="M24" s="18"/>
      <c r="N24" s="19"/>
      <c r="O24" s="14"/>
      <c r="P24" s="14"/>
    </row>
    <row r="25" spans="1:17" ht="15">
      <c r="A25" s="32">
        <v>17</v>
      </c>
      <c r="B25" s="31" t="s">
        <v>626</v>
      </c>
      <c r="C25" s="31" t="s">
        <v>584</v>
      </c>
      <c r="D25" s="31" t="s">
        <v>585</v>
      </c>
      <c r="E25" s="31" t="s">
        <v>20</v>
      </c>
      <c r="F25" s="31" t="s">
        <v>86</v>
      </c>
      <c r="G25" s="31">
        <v>11</v>
      </c>
      <c r="H25" s="31">
        <v>101</v>
      </c>
      <c r="I25" s="51">
        <v>12</v>
      </c>
      <c r="J25" s="15" t="s">
        <v>672</v>
      </c>
      <c r="K25" s="18"/>
      <c r="L25" s="18"/>
      <c r="M25" s="18"/>
      <c r="N25" s="19"/>
      <c r="O25" s="14"/>
      <c r="P25" s="14"/>
      <c r="Q25" s="20"/>
    </row>
    <row r="26" spans="1:17" ht="15">
      <c r="A26" s="32">
        <v>18</v>
      </c>
      <c r="B26" s="31" t="s">
        <v>646</v>
      </c>
      <c r="C26" s="31" t="s">
        <v>505</v>
      </c>
      <c r="D26" s="31" t="s">
        <v>32</v>
      </c>
      <c r="E26" s="31" t="s">
        <v>159</v>
      </c>
      <c r="F26" s="31" t="s">
        <v>82</v>
      </c>
      <c r="G26" s="31">
        <v>11</v>
      </c>
      <c r="H26" s="31">
        <v>101</v>
      </c>
      <c r="I26" s="15">
        <v>12</v>
      </c>
      <c r="J26" s="15" t="s">
        <v>672</v>
      </c>
      <c r="K26" s="18"/>
      <c r="L26" s="18"/>
      <c r="M26" s="18"/>
      <c r="N26" s="19"/>
      <c r="O26" s="14"/>
      <c r="P26" s="14"/>
      <c r="Q26" s="20"/>
    </row>
    <row r="27" spans="1:17" ht="15">
      <c r="A27" s="32">
        <v>19</v>
      </c>
      <c r="B27" s="31" t="s">
        <v>661</v>
      </c>
      <c r="C27" s="31" t="s">
        <v>540</v>
      </c>
      <c r="D27" s="31" t="s">
        <v>38</v>
      </c>
      <c r="E27" s="31" t="s">
        <v>33</v>
      </c>
      <c r="F27" s="31" t="s">
        <v>541</v>
      </c>
      <c r="G27" s="31">
        <v>11</v>
      </c>
      <c r="H27" s="31">
        <v>99.5</v>
      </c>
      <c r="I27" s="15">
        <v>13</v>
      </c>
      <c r="J27" s="15" t="s">
        <v>672</v>
      </c>
      <c r="K27" s="18"/>
      <c r="L27" s="18"/>
      <c r="M27" s="18"/>
      <c r="N27" s="19"/>
      <c r="O27" s="14"/>
      <c r="P27" s="14"/>
      <c r="Q27" s="20"/>
    </row>
    <row r="28" spans="1:17" ht="15">
      <c r="A28" s="32">
        <v>20</v>
      </c>
      <c r="B28" s="31" t="s">
        <v>650</v>
      </c>
      <c r="C28" s="31" t="s">
        <v>527</v>
      </c>
      <c r="D28" s="31" t="s">
        <v>285</v>
      </c>
      <c r="E28" s="31" t="s">
        <v>528</v>
      </c>
      <c r="F28" s="31" t="s">
        <v>82</v>
      </c>
      <c r="G28" s="31">
        <v>11</v>
      </c>
      <c r="H28" s="31">
        <v>98</v>
      </c>
      <c r="I28" s="15">
        <v>14</v>
      </c>
      <c r="J28" s="15" t="s">
        <v>672</v>
      </c>
      <c r="K28" s="18"/>
      <c r="L28" s="18"/>
      <c r="M28" s="18"/>
      <c r="N28" s="19"/>
      <c r="O28" s="14"/>
      <c r="P28" s="14"/>
      <c r="Q28" s="20"/>
    </row>
    <row r="29" spans="1:17" ht="15">
      <c r="A29" s="32">
        <v>21</v>
      </c>
      <c r="B29" s="31" t="s">
        <v>666</v>
      </c>
      <c r="C29" s="31" t="s">
        <v>535</v>
      </c>
      <c r="D29" s="31" t="s">
        <v>21</v>
      </c>
      <c r="E29" s="31" t="s">
        <v>14</v>
      </c>
      <c r="F29" s="31" t="s">
        <v>113</v>
      </c>
      <c r="G29" s="31">
        <v>11</v>
      </c>
      <c r="H29" s="31">
        <v>98</v>
      </c>
      <c r="I29" s="15">
        <v>14</v>
      </c>
      <c r="J29" s="15" t="s">
        <v>672</v>
      </c>
      <c r="K29" s="18"/>
      <c r="L29" s="18"/>
      <c r="M29" s="18"/>
      <c r="N29" s="19"/>
      <c r="O29" s="14"/>
      <c r="P29" s="14"/>
      <c r="Q29" s="20"/>
    </row>
    <row r="30" spans="1:17" ht="15">
      <c r="A30" s="32">
        <v>24</v>
      </c>
      <c r="B30" s="31" t="s">
        <v>633</v>
      </c>
      <c r="C30" s="31" t="s">
        <v>589</v>
      </c>
      <c r="D30" s="31" t="s">
        <v>590</v>
      </c>
      <c r="E30" s="31" t="s">
        <v>591</v>
      </c>
      <c r="F30" s="31" t="s">
        <v>107</v>
      </c>
      <c r="G30" s="31">
        <v>11</v>
      </c>
      <c r="H30" s="31">
        <v>98</v>
      </c>
      <c r="I30" s="51">
        <v>14</v>
      </c>
      <c r="J30" s="15" t="s">
        <v>672</v>
      </c>
      <c r="K30" s="18"/>
      <c r="L30" s="18"/>
      <c r="M30" s="18"/>
      <c r="N30" s="19"/>
      <c r="O30" s="14"/>
      <c r="P30" s="14"/>
      <c r="Q30" s="20"/>
    </row>
    <row r="31" spans="1:17" ht="15">
      <c r="A31" s="32">
        <v>22</v>
      </c>
      <c r="B31" s="31" t="s">
        <v>606</v>
      </c>
      <c r="C31" s="31" t="s">
        <v>501</v>
      </c>
      <c r="D31" s="31" t="s">
        <v>502</v>
      </c>
      <c r="E31" s="31" t="s">
        <v>45</v>
      </c>
      <c r="F31" s="31" t="s">
        <v>310</v>
      </c>
      <c r="G31" s="31">
        <v>11</v>
      </c>
      <c r="H31" s="31">
        <v>97</v>
      </c>
      <c r="I31" s="15">
        <v>15</v>
      </c>
      <c r="J31" s="15" t="s">
        <v>672</v>
      </c>
      <c r="K31" s="18"/>
      <c r="L31" s="18"/>
      <c r="M31" s="18"/>
      <c r="N31" s="19"/>
      <c r="O31" s="14"/>
      <c r="P31" s="14"/>
      <c r="Q31" s="20"/>
    </row>
    <row r="32" spans="1:17" ht="15">
      <c r="A32" s="32">
        <v>23</v>
      </c>
      <c r="B32" s="31" t="s">
        <v>669</v>
      </c>
      <c r="C32" s="31" t="s">
        <v>484</v>
      </c>
      <c r="D32" s="31" t="s">
        <v>193</v>
      </c>
      <c r="E32" s="31" t="s">
        <v>14</v>
      </c>
      <c r="F32" s="31" t="s">
        <v>290</v>
      </c>
      <c r="G32" s="31">
        <v>11</v>
      </c>
      <c r="H32" s="31">
        <v>96</v>
      </c>
      <c r="I32" s="27">
        <v>16</v>
      </c>
      <c r="J32" s="15" t="s">
        <v>672</v>
      </c>
      <c r="K32" s="18"/>
      <c r="L32" s="18"/>
      <c r="M32" s="18"/>
      <c r="N32" s="19"/>
      <c r="O32" s="14"/>
      <c r="P32" s="14"/>
      <c r="Q32" s="20"/>
    </row>
    <row r="33" spans="1:17" ht="15">
      <c r="A33" s="32">
        <v>25</v>
      </c>
      <c r="B33" s="31" t="s">
        <v>665</v>
      </c>
      <c r="C33" s="31" t="s">
        <v>498</v>
      </c>
      <c r="D33" s="31" t="s">
        <v>27</v>
      </c>
      <c r="E33" s="31" t="s">
        <v>37</v>
      </c>
      <c r="F33" s="31" t="s">
        <v>180</v>
      </c>
      <c r="G33" s="31">
        <v>11</v>
      </c>
      <c r="H33" s="31">
        <v>95</v>
      </c>
      <c r="I33" s="27">
        <v>17</v>
      </c>
      <c r="J33" s="27" t="s">
        <v>674</v>
      </c>
      <c r="K33" s="18"/>
      <c r="L33" s="18"/>
      <c r="M33" s="18"/>
      <c r="N33" s="19"/>
      <c r="O33" s="14"/>
      <c r="P33" s="14"/>
      <c r="Q33" s="20"/>
    </row>
    <row r="34" spans="1:17" ht="15">
      <c r="A34" s="32">
        <v>26</v>
      </c>
      <c r="B34" s="31" t="s">
        <v>602</v>
      </c>
      <c r="C34" s="31" t="s">
        <v>320</v>
      </c>
      <c r="D34" s="31" t="s">
        <v>123</v>
      </c>
      <c r="E34" s="31" t="s">
        <v>18</v>
      </c>
      <c r="F34" s="31" t="s">
        <v>82</v>
      </c>
      <c r="G34" s="31">
        <v>11</v>
      </c>
      <c r="H34" s="31">
        <v>94</v>
      </c>
      <c r="I34" s="15">
        <v>18</v>
      </c>
      <c r="J34" s="15" t="s">
        <v>674</v>
      </c>
      <c r="K34" s="18"/>
      <c r="L34" s="18"/>
      <c r="M34" s="18"/>
      <c r="N34" s="19"/>
      <c r="O34" s="18"/>
      <c r="P34" s="14"/>
      <c r="Q34" s="20"/>
    </row>
    <row r="35" spans="1:17" ht="15">
      <c r="A35" s="32">
        <v>27</v>
      </c>
      <c r="B35" s="31" t="s">
        <v>653</v>
      </c>
      <c r="C35" s="31" t="s">
        <v>566</v>
      </c>
      <c r="D35" s="31" t="s">
        <v>47</v>
      </c>
      <c r="E35" s="31" t="s">
        <v>42</v>
      </c>
      <c r="F35" s="31" t="s">
        <v>567</v>
      </c>
      <c r="G35" s="31">
        <v>11</v>
      </c>
      <c r="H35" s="31">
        <v>94</v>
      </c>
      <c r="I35" s="15">
        <v>18</v>
      </c>
      <c r="J35" s="27" t="s">
        <v>674</v>
      </c>
      <c r="K35" s="21"/>
      <c r="L35" s="18"/>
      <c r="M35" s="18"/>
      <c r="N35" s="19"/>
      <c r="O35" s="14"/>
      <c r="P35" s="14"/>
      <c r="Q35" s="20"/>
    </row>
    <row r="36" spans="1:17" ht="15">
      <c r="A36" s="32">
        <v>28</v>
      </c>
      <c r="B36" s="31" t="s">
        <v>622</v>
      </c>
      <c r="C36" s="31" t="s">
        <v>587</v>
      </c>
      <c r="D36" s="31" t="s">
        <v>354</v>
      </c>
      <c r="E36" s="31" t="s">
        <v>14</v>
      </c>
      <c r="F36" s="31" t="s">
        <v>581</v>
      </c>
      <c r="G36" s="31">
        <v>11</v>
      </c>
      <c r="H36" s="31">
        <v>93.5</v>
      </c>
      <c r="I36" s="51">
        <v>19</v>
      </c>
      <c r="J36" s="15" t="s">
        <v>674</v>
      </c>
      <c r="K36" s="18"/>
      <c r="L36" s="18"/>
      <c r="M36" s="18"/>
      <c r="N36" s="19"/>
      <c r="O36" s="14"/>
      <c r="P36" s="14"/>
      <c r="Q36" s="20"/>
    </row>
    <row r="37" spans="1:17" ht="15">
      <c r="A37" s="32">
        <v>29</v>
      </c>
      <c r="B37" s="31" t="s">
        <v>613</v>
      </c>
      <c r="C37" s="31" t="s">
        <v>557</v>
      </c>
      <c r="D37" s="31" t="s">
        <v>204</v>
      </c>
      <c r="E37" s="31" t="s">
        <v>57</v>
      </c>
      <c r="F37" s="31" t="s">
        <v>99</v>
      </c>
      <c r="G37" s="31">
        <v>11</v>
      </c>
      <c r="H37" s="31">
        <v>93</v>
      </c>
      <c r="I37" s="15">
        <v>20</v>
      </c>
      <c r="J37" s="27" t="s">
        <v>674</v>
      </c>
      <c r="K37" s="18"/>
      <c r="L37" s="18"/>
      <c r="M37" s="18"/>
      <c r="N37" s="19"/>
      <c r="O37" s="14"/>
      <c r="P37" s="14"/>
      <c r="Q37" s="20"/>
    </row>
    <row r="38" spans="1:17" ht="15">
      <c r="A38" s="32">
        <v>30</v>
      </c>
      <c r="B38" s="31" t="s">
        <v>652</v>
      </c>
      <c r="C38" s="31" t="s">
        <v>555</v>
      </c>
      <c r="D38" s="31" t="s">
        <v>556</v>
      </c>
      <c r="E38" s="31" t="s">
        <v>67</v>
      </c>
      <c r="F38" s="31" t="s">
        <v>290</v>
      </c>
      <c r="G38" s="31">
        <v>11</v>
      </c>
      <c r="H38" s="31">
        <v>93</v>
      </c>
      <c r="I38" s="15">
        <v>20</v>
      </c>
      <c r="J38" s="15" t="s">
        <v>674</v>
      </c>
      <c r="K38" s="18"/>
      <c r="L38" s="18"/>
      <c r="M38" s="18"/>
      <c r="N38" s="19"/>
      <c r="O38" s="14"/>
      <c r="P38" s="14"/>
      <c r="Q38" s="20"/>
    </row>
    <row r="39" spans="1:17" ht="15">
      <c r="A39" s="32">
        <v>31</v>
      </c>
      <c r="B39" s="31" t="s">
        <v>648</v>
      </c>
      <c r="C39" s="31" t="s">
        <v>561</v>
      </c>
      <c r="D39" s="31" t="s">
        <v>62</v>
      </c>
      <c r="E39" s="31" t="s">
        <v>159</v>
      </c>
      <c r="F39" s="31" t="s">
        <v>148</v>
      </c>
      <c r="G39" s="31">
        <v>11</v>
      </c>
      <c r="H39" s="31">
        <v>92.5</v>
      </c>
      <c r="I39" s="15">
        <v>21</v>
      </c>
      <c r="J39" s="27" t="s">
        <v>674</v>
      </c>
      <c r="K39" s="18"/>
      <c r="L39" s="18"/>
      <c r="M39" s="18"/>
      <c r="N39" s="19"/>
      <c r="O39" s="14"/>
      <c r="P39" s="14"/>
      <c r="Q39" s="20"/>
    </row>
    <row r="40" spans="1:17" ht="15">
      <c r="A40" s="32">
        <v>34</v>
      </c>
      <c r="B40" s="31" t="s">
        <v>638</v>
      </c>
      <c r="C40" s="31" t="s">
        <v>506</v>
      </c>
      <c r="D40" s="31" t="s">
        <v>507</v>
      </c>
      <c r="E40" s="31" t="s">
        <v>329</v>
      </c>
      <c r="F40" s="31" t="s">
        <v>82</v>
      </c>
      <c r="G40" s="31">
        <v>11</v>
      </c>
      <c r="H40" s="31">
        <v>91</v>
      </c>
      <c r="I40" s="15">
        <v>22</v>
      </c>
      <c r="J40" s="15" t="s">
        <v>674</v>
      </c>
      <c r="K40" s="18"/>
      <c r="L40" s="18"/>
      <c r="M40" s="18"/>
      <c r="N40" s="19"/>
      <c r="O40" s="14"/>
      <c r="P40" s="14"/>
      <c r="Q40" s="20"/>
    </row>
    <row r="41" spans="1:17" ht="15">
      <c r="A41" s="32">
        <v>35</v>
      </c>
      <c r="B41" s="31" t="s">
        <v>615</v>
      </c>
      <c r="C41" s="31" t="s">
        <v>511</v>
      </c>
      <c r="D41" s="31" t="s">
        <v>193</v>
      </c>
      <c r="E41" s="31" t="s">
        <v>63</v>
      </c>
      <c r="F41" s="31" t="s">
        <v>99</v>
      </c>
      <c r="G41" s="31">
        <v>11</v>
      </c>
      <c r="H41" s="31">
        <v>91</v>
      </c>
      <c r="I41" s="15">
        <v>22</v>
      </c>
      <c r="J41" s="27" t="s">
        <v>674</v>
      </c>
      <c r="K41" s="18"/>
      <c r="L41" s="18"/>
      <c r="M41" s="18"/>
      <c r="N41" s="19"/>
      <c r="O41" s="14"/>
      <c r="P41" s="14"/>
      <c r="Q41" s="20"/>
    </row>
    <row r="42" spans="1:17" ht="15">
      <c r="A42" s="32">
        <v>32</v>
      </c>
      <c r="B42" s="31" t="s">
        <v>656</v>
      </c>
      <c r="C42" s="31" t="s">
        <v>530</v>
      </c>
      <c r="D42" s="31" t="s">
        <v>531</v>
      </c>
      <c r="E42" s="31" t="s">
        <v>42</v>
      </c>
      <c r="F42" s="31" t="s">
        <v>102</v>
      </c>
      <c r="G42" s="31">
        <v>11</v>
      </c>
      <c r="H42" s="31">
        <v>90</v>
      </c>
      <c r="I42" s="15">
        <v>23</v>
      </c>
      <c r="J42" s="15" t="s">
        <v>674</v>
      </c>
      <c r="K42" s="18"/>
      <c r="L42" s="18"/>
      <c r="M42" s="18"/>
      <c r="N42" s="19"/>
      <c r="O42" s="14"/>
      <c r="P42" s="14"/>
      <c r="Q42" s="20"/>
    </row>
    <row r="43" spans="1:17" ht="15">
      <c r="A43" s="32">
        <v>33</v>
      </c>
      <c r="B43" s="31" t="s">
        <v>605</v>
      </c>
      <c r="C43" s="31" t="s">
        <v>517</v>
      </c>
      <c r="D43" s="31" t="s">
        <v>48</v>
      </c>
      <c r="E43" s="31" t="s">
        <v>518</v>
      </c>
      <c r="F43" s="31" t="s">
        <v>102</v>
      </c>
      <c r="G43" s="31">
        <v>11</v>
      </c>
      <c r="H43" s="31">
        <v>90</v>
      </c>
      <c r="I43" s="15">
        <v>23</v>
      </c>
      <c r="J43" s="27" t="s">
        <v>674</v>
      </c>
      <c r="K43" s="18"/>
      <c r="L43" s="18"/>
      <c r="M43" s="18"/>
      <c r="N43" s="19"/>
      <c r="O43" s="14"/>
      <c r="P43" s="14"/>
      <c r="Q43" s="20"/>
    </row>
    <row r="44" spans="1:17" ht="15">
      <c r="A44" s="32">
        <v>36</v>
      </c>
      <c r="B44" s="31" t="s">
        <v>593</v>
      </c>
      <c r="C44" s="31" t="s">
        <v>503</v>
      </c>
      <c r="D44" s="31" t="s">
        <v>52</v>
      </c>
      <c r="E44" s="31" t="s">
        <v>40</v>
      </c>
      <c r="F44" s="31" t="s">
        <v>82</v>
      </c>
      <c r="G44" s="31">
        <v>11</v>
      </c>
      <c r="H44" s="31">
        <v>89</v>
      </c>
      <c r="I44" s="15">
        <v>24</v>
      </c>
      <c r="J44" s="15" t="s">
        <v>674</v>
      </c>
      <c r="K44" s="18"/>
      <c r="L44" s="18"/>
      <c r="M44" s="18"/>
      <c r="N44" s="19"/>
      <c r="O44" s="14"/>
      <c r="P44" s="14"/>
      <c r="Q44" s="20"/>
    </row>
    <row r="45" spans="1:17" ht="15">
      <c r="A45" s="32">
        <v>39</v>
      </c>
      <c r="B45" s="31" t="s">
        <v>599</v>
      </c>
      <c r="C45" s="31" t="s">
        <v>513</v>
      </c>
      <c r="D45" s="31" t="s">
        <v>497</v>
      </c>
      <c r="E45" s="31" t="s">
        <v>98</v>
      </c>
      <c r="F45" s="31" t="s">
        <v>82</v>
      </c>
      <c r="G45" s="31">
        <v>11</v>
      </c>
      <c r="H45" s="31">
        <v>88</v>
      </c>
      <c r="I45" s="15">
        <v>25</v>
      </c>
      <c r="J45" s="27" t="s">
        <v>674</v>
      </c>
      <c r="K45" s="18"/>
      <c r="L45" s="18"/>
      <c r="M45" s="18"/>
      <c r="N45" s="19"/>
      <c r="O45" s="14"/>
      <c r="P45" s="14"/>
      <c r="Q45" s="20"/>
    </row>
    <row r="46" spans="1:17" ht="15">
      <c r="A46" s="32">
        <v>40</v>
      </c>
      <c r="B46" s="31" t="s">
        <v>629</v>
      </c>
      <c r="C46" s="31" t="s">
        <v>529</v>
      </c>
      <c r="D46" s="31" t="s">
        <v>182</v>
      </c>
      <c r="E46" s="31" t="s">
        <v>40</v>
      </c>
      <c r="F46" s="31" t="s">
        <v>82</v>
      </c>
      <c r="G46" s="31">
        <v>11</v>
      </c>
      <c r="H46" s="31">
        <v>88</v>
      </c>
      <c r="I46" s="15">
        <v>25</v>
      </c>
      <c r="J46" s="15" t="s">
        <v>674</v>
      </c>
      <c r="K46" s="18"/>
      <c r="L46" s="18"/>
      <c r="M46" s="18"/>
      <c r="N46" s="19"/>
      <c r="O46" s="14"/>
      <c r="P46" s="14"/>
      <c r="Q46" s="20"/>
    </row>
    <row r="47" spans="1:17" ht="15">
      <c r="A47" s="32">
        <v>37</v>
      </c>
      <c r="B47" s="31" t="s">
        <v>647</v>
      </c>
      <c r="C47" s="31" t="s">
        <v>578</v>
      </c>
      <c r="D47" s="31" t="s">
        <v>32</v>
      </c>
      <c r="E47" s="31" t="s">
        <v>20</v>
      </c>
      <c r="F47" s="31" t="s">
        <v>319</v>
      </c>
      <c r="G47" s="31">
        <v>11</v>
      </c>
      <c r="H47" s="31">
        <v>87.5</v>
      </c>
      <c r="I47" s="52">
        <v>26</v>
      </c>
      <c r="J47" s="27" t="s">
        <v>674</v>
      </c>
      <c r="K47" s="18"/>
      <c r="L47" s="18"/>
      <c r="M47" s="18"/>
      <c r="N47" s="19"/>
      <c r="O47" s="14"/>
      <c r="P47" s="14"/>
      <c r="Q47" s="20"/>
    </row>
    <row r="48" spans="1:17" ht="15">
      <c r="A48" s="32">
        <v>38</v>
      </c>
      <c r="B48" s="31" t="s">
        <v>668</v>
      </c>
      <c r="C48" s="31" t="s">
        <v>532</v>
      </c>
      <c r="D48" s="31" t="s">
        <v>30</v>
      </c>
      <c r="E48" s="31" t="s">
        <v>533</v>
      </c>
      <c r="F48" s="31" t="s">
        <v>102</v>
      </c>
      <c r="G48" s="31">
        <v>11</v>
      </c>
      <c r="H48" s="31">
        <v>87</v>
      </c>
      <c r="I48" s="15">
        <v>27</v>
      </c>
      <c r="J48" s="15" t="s">
        <v>674</v>
      </c>
      <c r="K48" s="18"/>
      <c r="L48" s="18"/>
      <c r="M48" s="18"/>
      <c r="N48" s="19"/>
      <c r="O48" s="14"/>
      <c r="P48" s="14"/>
      <c r="Q48" s="20"/>
    </row>
    <row r="49" spans="1:17" ht="15">
      <c r="A49" s="32">
        <v>41</v>
      </c>
      <c r="B49" s="31" t="s">
        <v>595</v>
      </c>
      <c r="C49" s="31" t="s">
        <v>504</v>
      </c>
      <c r="D49" s="31" t="s">
        <v>193</v>
      </c>
      <c r="E49" s="31" t="s">
        <v>67</v>
      </c>
      <c r="F49" s="31" t="s">
        <v>283</v>
      </c>
      <c r="G49" s="31">
        <v>11</v>
      </c>
      <c r="H49" s="31">
        <v>87</v>
      </c>
      <c r="I49" s="15">
        <v>27</v>
      </c>
      <c r="J49" s="27" t="s">
        <v>674</v>
      </c>
      <c r="K49" s="21"/>
      <c r="L49" s="18"/>
      <c r="M49" s="18"/>
      <c r="N49" s="19"/>
      <c r="O49" s="14"/>
      <c r="P49" s="14"/>
      <c r="Q49" s="20"/>
    </row>
    <row r="50" spans="1:17" ht="15">
      <c r="A50" s="32">
        <v>42</v>
      </c>
      <c r="B50" s="31" t="s">
        <v>609</v>
      </c>
      <c r="C50" s="31" t="s">
        <v>553</v>
      </c>
      <c r="D50" s="31" t="s">
        <v>56</v>
      </c>
      <c r="E50" s="31" t="s">
        <v>44</v>
      </c>
      <c r="F50" s="31" t="s">
        <v>360</v>
      </c>
      <c r="G50" s="31">
        <v>11</v>
      </c>
      <c r="H50" s="31">
        <v>87</v>
      </c>
      <c r="I50" s="15">
        <v>27</v>
      </c>
      <c r="J50" s="15" t="s">
        <v>674</v>
      </c>
      <c r="K50" s="18"/>
      <c r="L50" s="18"/>
      <c r="M50" s="18"/>
      <c r="N50" s="19"/>
      <c r="O50" s="14"/>
      <c r="P50" s="14"/>
      <c r="Q50" s="20"/>
    </row>
    <row r="51" spans="1:17" ht="15">
      <c r="A51" s="32">
        <v>45</v>
      </c>
      <c r="B51" s="31" t="s">
        <v>621</v>
      </c>
      <c r="C51" s="31" t="s">
        <v>133</v>
      </c>
      <c r="D51" s="31" t="s">
        <v>539</v>
      </c>
      <c r="E51" s="31" t="s">
        <v>20</v>
      </c>
      <c r="F51" s="31" t="s">
        <v>107</v>
      </c>
      <c r="G51" s="31">
        <v>11</v>
      </c>
      <c r="H51" s="31">
        <v>86.5</v>
      </c>
      <c r="I51" s="15">
        <v>28</v>
      </c>
      <c r="J51" s="27" t="s">
        <v>674</v>
      </c>
      <c r="K51" s="18"/>
      <c r="L51" s="18"/>
      <c r="M51" s="18"/>
      <c r="N51" s="19"/>
      <c r="O51" s="14"/>
      <c r="P51" s="14"/>
      <c r="Q51" s="20"/>
    </row>
    <row r="52" spans="1:17" ht="15">
      <c r="A52" s="32">
        <v>46</v>
      </c>
      <c r="B52" s="31" t="s">
        <v>608</v>
      </c>
      <c r="C52" s="31" t="s">
        <v>537</v>
      </c>
      <c r="D52" s="31" t="s">
        <v>538</v>
      </c>
      <c r="E52" s="31" t="s">
        <v>66</v>
      </c>
      <c r="F52" s="31" t="s">
        <v>109</v>
      </c>
      <c r="G52" s="31">
        <v>11</v>
      </c>
      <c r="H52" s="31">
        <v>86.5</v>
      </c>
      <c r="I52" s="15">
        <v>28</v>
      </c>
      <c r="J52" s="15" t="s">
        <v>674</v>
      </c>
      <c r="K52" s="18"/>
      <c r="L52" s="18"/>
      <c r="M52" s="18"/>
      <c r="N52" s="19"/>
      <c r="O52" s="14"/>
      <c r="P52" s="14"/>
      <c r="Q52" s="20"/>
    </row>
    <row r="53" spans="1:17" ht="15">
      <c r="A53" s="32">
        <v>43</v>
      </c>
      <c r="B53" s="31" t="s">
        <v>635</v>
      </c>
      <c r="C53" s="31" t="s">
        <v>510</v>
      </c>
      <c r="D53" s="31" t="s">
        <v>115</v>
      </c>
      <c r="E53" s="31" t="s">
        <v>20</v>
      </c>
      <c r="F53" s="31" t="s">
        <v>493</v>
      </c>
      <c r="G53" s="31">
        <v>11</v>
      </c>
      <c r="H53" s="31">
        <v>85</v>
      </c>
      <c r="I53" s="15">
        <v>29</v>
      </c>
      <c r="J53" s="27" t="s">
        <v>674</v>
      </c>
      <c r="K53" s="18"/>
      <c r="L53" s="18"/>
      <c r="M53" s="18"/>
      <c r="N53" s="19"/>
      <c r="O53" s="14"/>
      <c r="P53" s="14"/>
      <c r="Q53" s="20"/>
    </row>
    <row r="54" spans="1:17" ht="15">
      <c r="A54" s="32">
        <v>44</v>
      </c>
      <c r="B54" s="31" t="s">
        <v>623</v>
      </c>
      <c r="C54" s="31" t="s">
        <v>580</v>
      </c>
      <c r="D54" s="31" t="s">
        <v>523</v>
      </c>
      <c r="E54" s="31" t="s">
        <v>18</v>
      </c>
      <c r="F54" s="31" t="s">
        <v>581</v>
      </c>
      <c r="G54" s="31">
        <v>11</v>
      </c>
      <c r="H54" s="31">
        <v>85</v>
      </c>
      <c r="I54" s="51">
        <v>29</v>
      </c>
      <c r="J54" s="15" t="s">
        <v>674</v>
      </c>
      <c r="K54" s="18"/>
      <c r="L54" s="18"/>
      <c r="M54" s="18"/>
      <c r="N54" s="19"/>
      <c r="O54" s="14"/>
      <c r="P54" s="14"/>
      <c r="Q54" s="20"/>
    </row>
    <row r="55" spans="1:17" ht="15">
      <c r="A55" s="32">
        <v>47</v>
      </c>
      <c r="B55" s="31" t="s">
        <v>655</v>
      </c>
      <c r="C55" s="31" t="s">
        <v>572</v>
      </c>
      <c r="D55" s="31" t="s">
        <v>60</v>
      </c>
      <c r="E55" s="31" t="s">
        <v>37</v>
      </c>
      <c r="F55" s="31" t="s">
        <v>573</v>
      </c>
      <c r="G55" s="31">
        <v>11</v>
      </c>
      <c r="H55" s="31">
        <v>85</v>
      </c>
      <c r="I55" s="15">
        <v>29</v>
      </c>
      <c r="J55" s="27" t="s">
        <v>674</v>
      </c>
      <c r="K55" s="18"/>
      <c r="L55" s="18"/>
      <c r="M55" s="18"/>
      <c r="N55" s="19"/>
      <c r="O55" s="14"/>
      <c r="P55" s="14"/>
      <c r="Q55" s="20"/>
    </row>
    <row r="56" spans="1:17" ht="15">
      <c r="A56" s="32">
        <v>48</v>
      </c>
      <c r="B56" s="31" t="s">
        <v>651</v>
      </c>
      <c r="C56" s="31" t="s">
        <v>512</v>
      </c>
      <c r="D56" s="31" t="s">
        <v>25</v>
      </c>
      <c r="E56" s="31" t="s">
        <v>42</v>
      </c>
      <c r="F56" s="31" t="s">
        <v>82</v>
      </c>
      <c r="G56" s="31">
        <v>11</v>
      </c>
      <c r="H56" s="31">
        <v>85</v>
      </c>
      <c r="I56" s="15">
        <v>29</v>
      </c>
      <c r="J56" s="15" t="s">
        <v>674</v>
      </c>
      <c r="K56" s="18"/>
      <c r="L56" s="18"/>
      <c r="M56" s="18"/>
      <c r="N56" s="19"/>
      <c r="O56" s="14"/>
      <c r="P56" s="14"/>
      <c r="Q56" s="20"/>
    </row>
    <row r="57" spans="1:17" ht="15">
      <c r="A57" s="32">
        <v>50</v>
      </c>
      <c r="B57" s="31" t="s">
        <v>631</v>
      </c>
      <c r="C57" s="31" t="s">
        <v>563</v>
      </c>
      <c r="D57" s="31" t="s">
        <v>21</v>
      </c>
      <c r="E57" s="31" t="s">
        <v>20</v>
      </c>
      <c r="F57" s="31" t="s">
        <v>360</v>
      </c>
      <c r="G57" s="31">
        <v>11</v>
      </c>
      <c r="H57" s="31">
        <v>83</v>
      </c>
      <c r="I57" s="15">
        <v>30</v>
      </c>
      <c r="J57" s="27" t="s">
        <v>674</v>
      </c>
      <c r="K57" s="18"/>
      <c r="L57" s="18"/>
      <c r="M57" s="18"/>
      <c r="N57" s="19"/>
      <c r="O57" s="14"/>
      <c r="P57" s="14"/>
      <c r="Q57" s="20"/>
    </row>
    <row r="58" spans="1:17" ht="15">
      <c r="A58" s="32">
        <v>49</v>
      </c>
      <c r="B58" s="31" t="s">
        <v>634</v>
      </c>
      <c r="C58" s="31" t="s">
        <v>548</v>
      </c>
      <c r="D58" s="31" t="s">
        <v>172</v>
      </c>
      <c r="E58" s="31" t="s">
        <v>18</v>
      </c>
      <c r="F58" s="31" t="s">
        <v>121</v>
      </c>
      <c r="G58" s="31">
        <v>11</v>
      </c>
      <c r="H58" s="31">
        <v>82.5</v>
      </c>
      <c r="I58" s="15">
        <v>31</v>
      </c>
      <c r="J58" s="15" t="s">
        <v>674</v>
      </c>
      <c r="K58" s="18"/>
      <c r="L58" s="18"/>
      <c r="M58" s="18"/>
      <c r="N58" s="19"/>
      <c r="O58" s="14"/>
      <c r="P58" s="14"/>
      <c r="Q58" s="20"/>
    </row>
    <row r="59" spans="1:17" ht="15">
      <c r="A59" s="32">
        <v>51</v>
      </c>
      <c r="B59" s="31" t="s">
        <v>624</v>
      </c>
      <c r="C59" s="31" t="s">
        <v>522</v>
      </c>
      <c r="D59" s="31" t="s">
        <v>523</v>
      </c>
      <c r="E59" s="31" t="s">
        <v>18</v>
      </c>
      <c r="F59" s="31" t="s">
        <v>82</v>
      </c>
      <c r="G59" s="31">
        <v>11</v>
      </c>
      <c r="H59" s="31">
        <v>82</v>
      </c>
      <c r="I59" s="15">
        <v>32</v>
      </c>
      <c r="J59" s="27" t="s">
        <v>674</v>
      </c>
      <c r="K59" s="18"/>
      <c r="L59" s="18"/>
      <c r="M59" s="18"/>
      <c r="N59" s="19"/>
      <c r="O59" s="14"/>
      <c r="P59" s="14"/>
      <c r="Q59" s="20"/>
    </row>
    <row r="60" spans="1:17" ht="15">
      <c r="A60" s="32">
        <v>52</v>
      </c>
      <c r="B60" s="31" t="s">
        <v>662</v>
      </c>
      <c r="C60" s="31" t="s">
        <v>545</v>
      </c>
      <c r="D60" s="31" t="s">
        <v>47</v>
      </c>
      <c r="E60" s="31" t="s">
        <v>42</v>
      </c>
      <c r="F60" s="31" t="s">
        <v>180</v>
      </c>
      <c r="G60" s="31">
        <v>11</v>
      </c>
      <c r="H60" s="31">
        <v>82</v>
      </c>
      <c r="I60" s="15">
        <v>32</v>
      </c>
      <c r="J60" s="15" t="s">
        <v>674</v>
      </c>
      <c r="K60" s="18"/>
      <c r="L60" s="18"/>
      <c r="M60" s="18"/>
      <c r="N60" s="19"/>
      <c r="O60" s="14"/>
      <c r="P60" s="14"/>
      <c r="Q60" s="20"/>
    </row>
    <row r="61" spans="1:17" ht="15">
      <c r="A61" s="32">
        <v>53</v>
      </c>
      <c r="B61" s="31" t="s">
        <v>614</v>
      </c>
      <c r="C61" s="31" t="s">
        <v>525</v>
      </c>
      <c r="D61" s="31" t="s">
        <v>21</v>
      </c>
      <c r="E61" s="31" t="s">
        <v>55</v>
      </c>
      <c r="F61" s="31" t="s">
        <v>82</v>
      </c>
      <c r="G61" s="31">
        <v>11</v>
      </c>
      <c r="H61" s="31">
        <v>81</v>
      </c>
      <c r="I61" s="15">
        <v>33</v>
      </c>
      <c r="J61" s="27" t="s">
        <v>674</v>
      </c>
      <c r="K61" s="18"/>
      <c r="L61" s="18"/>
      <c r="M61" s="18"/>
      <c r="N61" s="19"/>
      <c r="O61" s="14"/>
      <c r="P61" s="14"/>
      <c r="Q61" s="20"/>
    </row>
    <row r="62" spans="1:17" ht="15">
      <c r="A62" s="32">
        <v>54</v>
      </c>
      <c r="B62" s="31" t="s">
        <v>603</v>
      </c>
      <c r="C62" s="31" t="s">
        <v>577</v>
      </c>
      <c r="D62" s="31" t="s">
        <v>17</v>
      </c>
      <c r="E62" s="31" t="s">
        <v>18</v>
      </c>
      <c r="F62" s="31" t="s">
        <v>359</v>
      </c>
      <c r="G62" s="31">
        <v>11</v>
      </c>
      <c r="H62" s="31">
        <v>79.5</v>
      </c>
      <c r="I62" s="15">
        <v>34</v>
      </c>
      <c r="J62" s="15" t="s">
        <v>674</v>
      </c>
      <c r="K62" s="18"/>
      <c r="L62" s="18"/>
      <c r="M62" s="18"/>
      <c r="N62" s="19"/>
      <c r="O62" s="14"/>
      <c r="P62" s="14"/>
      <c r="Q62" s="20"/>
    </row>
    <row r="63" spans="1:17" ht="15">
      <c r="A63" s="32">
        <v>55</v>
      </c>
      <c r="B63" s="31" t="s">
        <v>639</v>
      </c>
      <c r="C63" s="31" t="s">
        <v>514</v>
      </c>
      <c r="D63" s="31" t="s">
        <v>515</v>
      </c>
      <c r="E63" s="31" t="s">
        <v>50</v>
      </c>
      <c r="F63" s="31" t="s">
        <v>82</v>
      </c>
      <c r="G63" s="31">
        <v>11</v>
      </c>
      <c r="H63" s="31">
        <v>77.5</v>
      </c>
      <c r="I63" s="15">
        <v>35</v>
      </c>
      <c r="J63" s="27" t="s">
        <v>674</v>
      </c>
      <c r="K63" s="18"/>
      <c r="L63" s="18"/>
      <c r="M63" s="18"/>
      <c r="N63" s="19"/>
      <c r="O63" s="14"/>
      <c r="P63" s="14"/>
      <c r="Q63" s="20"/>
    </row>
    <row r="64" spans="1:17" ht="15">
      <c r="A64" s="32">
        <v>57</v>
      </c>
      <c r="B64" s="31" t="s">
        <v>594</v>
      </c>
      <c r="C64" s="31" t="s">
        <v>519</v>
      </c>
      <c r="D64" s="31" t="s">
        <v>17</v>
      </c>
      <c r="E64" s="31" t="s">
        <v>26</v>
      </c>
      <c r="F64" s="31" t="s">
        <v>496</v>
      </c>
      <c r="G64" s="31">
        <v>11</v>
      </c>
      <c r="H64" s="31">
        <v>76.5</v>
      </c>
      <c r="I64" s="15">
        <v>36</v>
      </c>
      <c r="J64" s="15" t="s">
        <v>674</v>
      </c>
      <c r="K64" s="18"/>
      <c r="L64" s="18"/>
      <c r="M64" s="18"/>
      <c r="N64" s="19"/>
      <c r="O64" s="14"/>
      <c r="P64" s="14"/>
      <c r="Q64" s="20"/>
    </row>
    <row r="65" spans="1:17" ht="15">
      <c r="A65" s="32">
        <v>56</v>
      </c>
      <c r="B65" s="31" t="s">
        <v>649</v>
      </c>
      <c r="C65" s="31" t="s">
        <v>526</v>
      </c>
      <c r="D65" s="31" t="s">
        <v>22</v>
      </c>
      <c r="E65" s="31" t="s">
        <v>323</v>
      </c>
      <c r="F65" s="31" t="s">
        <v>82</v>
      </c>
      <c r="G65" s="31">
        <v>11</v>
      </c>
      <c r="H65" s="31">
        <v>74.5</v>
      </c>
      <c r="I65" s="15">
        <v>37</v>
      </c>
      <c r="J65" s="27" t="s">
        <v>674</v>
      </c>
      <c r="K65" s="18"/>
      <c r="L65" s="18"/>
      <c r="M65" s="18"/>
      <c r="N65" s="19"/>
      <c r="O65" s="18"/>
      <c r="P65" s="14"/>
      <c r="Q65" s="20"/>
    </row>
    <row r="66" spans="1:17" ht="15">
      <c r="A66" s="32">
        <v>58</v>
      </c>
      <c r="B66" s="31" t="s">
        <v>659</v>
      </c>
      <c r="C66" s="31" t="s">
        <v>582</v>
      </c>
      <c r="D66" s="31" t="s">
        <v>25</v>
      </c>
      <c r="E66" s="31" t="s">
        <v>583</v>
      </c>
      <c r="F66" s="31" t="s">
        <v>86</v>
      </c>
      <c r="G66" s="31">
        <v>11</v>
      </c>
      <c r="H66" s="31">
        <v>73.5</v>
      </c>
      <c r="I66" s="51">
        <v>38</v>
      </c>
      <c r="J66" s="15" t="s">
        <v>674</v>
      </c>
      <c r="K66" s="21"/>
      <c r="L66" s="18"/>
      <c r="M66" s="18"/>
      <c r="N66" s="19"/>
      <c r="O66" s="14"/>
      <c r="P66" s="14"/>
      <c r="Q66" s="20"/>
    </row>
    <row r="67" spans="1:17" ht="15">
      <c r="A67" s="32">
        <v>59</v>
      </c>
      <c r="B67" s="31" t="s">
        <v>617</v>
      </c>
      <c r="C67" s="31" t="s">
        <v>574</v>
      </c>
      <c r="D67" s="31" t="s">
        <v>112</v>
      </c>
      <c r="E67" s="31" t="s">
        <v>575</v>
      </c>
      <c r="F67" s="31" t="s">
        <v>576</v>
      </c>
      <c r="G67" s="31">
        <v>11</v>
      </c>
      <c r="H67" s="31">
        <v>73</v>
      </c>
      <c r="I67" s="15">
        <v>39</v>
      </c>
      <c r="J67" s="27" t="s">
        <v>674</v>
      </c>
      <c r="K67" s="18"/>
      <c r="L67" s="18"/>
      <c r="M67" s="18"/>
      <c r="N67" s="19"/>
      <c r="O67" s="14"/>
      <c r="P67" s="14"/>
      <c r="Q67" s="20"/>
    </row>
    <row r="68" spans="1:17" ht="15">
      <c r="A68" s="32">
        <v>61</v>
      </c>
      <c r="B68" s="31" t="s">
        <v>601</v>
      </c>
      <c r="C68" s="31" t="s">
        <v>565</v>
      </c>
      <c r="D68" s="31" t="s">
        <v>62</v>
      </c>
      <c r="E68" s="31" t="s">
        <v>20</v>
      </c>
      <c r="F68" s="31" t="s">
        <v>360</v>
      </c>
      <c r="G68" s="31">
        <v>11</v>
      </c>
      <c r="H68" s="31">
        <v>70.5</v>
      </c>
      <c r="I68" s="15">
        <v>40</v>
      </c>
      <c r="J68" s="15" t="s">
        <v>674</v>
      </c>
      <c r="K68" s="18"/>
      <c r="L68" s="18"/>
      <c r="M68" s="18"/>
      <c r="N68" s="19"/>
      <c r="O68" s="14"/>
      <c r="P68" s="14"/>
      <c r="Q68" s="20"/>
    </row>
    <row r="69" spans="1:17" ht="15">
      <c r="A69" s="32">
        <v>62</v>
      </c>
      <c r="B69" s="31" t="s">
        <v>607</v>
      </c>
      <c r="C69" s="31" t="s">
        <v>560</v>
      </c>
      <c r="D69" s="31" t="s">
        <v>13</v>
      </c>
      <c r="E69" s="31" t="s">
        <v>202</v>
      </c>
      <c r="F69" s="31" t="s">
        <v>86</v>
      </c>
      <c r="G69" s="31">
        <v>11</v>
      </c>
      <c r="H69" s="31">
        <v>70</v>
      </c>
      <c r="I69" s="15">
        <v>41</v>
      </c>
      <c r="J69" s="27" t="s">
        <v>674</v>
      </c>
      <c r="K69" s="18"/>
      <c r="L69" s="18"/>
      <c r="M69" s="18"/>
      <c r="N69" s="19"/>
      <c r="O69" s="14"/>
      <c r="P69" s="14"/>
      <c r="Q69" s="20"/>
    </row>
    <row r="70" spans="1:17" ht="15">
      <c r="A70" s="32">
        <v>60</v>
      </c>
      <c r="B70" s="31" t="s">
        <v>618</v>
      </c>
      <c r="C70" s="31" t="s">
        <v>500</v>
      </c>
      <c r="D70" s="31" t="s">
        <v>62</v>
      </c>
      <c r="E70" s="31" t="s">
        <v>118</v>
      </c>
      <c r="F70" s="31" t="s">
        <v>290</v>
      </c>
      <c r="G70" s="31">
        <v>11</v>
      </c>
      <c r="H70" s="31">
        <v>69.5</v>
      </c>
      <c r="I70" s="15">
        <v>42</v>
      </c>
      <c r="J70" s="15" t="s">
        <v>674</v>
      </c>
      <c r="K70" s="18"/>
      <c r="L70" s="18"/>
      <c r="M70" s="18"/>
      <c r="N70" s="19"/>
      <c r="O70" s="14"/>
      <c r="P70" s="14"/>
      <c r="Q70" s="20"/>
    </row>
    <row r="71" spans="1:17" ht="15">
      <c r="A71" s="32">
        <v>63</v>
      </c>
      <c r="B71" s="31" t="s">
        <v>596</v>
      </c>
      <c r="C71" s="31" t="s">
        <v>551</v>
      </c>
      <c r="D71" s="31" t="s">
        <v>497</v>
      </c>
      <c r="E71" s="31" t="s">
        <v>49</v>
      </c>
      <c r="F71" s="31" t="s">
        <v>86</v>
      </c>
      <c r="G71" s="31">
        <v>11</v>
      </c>
      <c r="H71" s="31">
        <v>69.5</v>
      </c>
      <c r="I71" s="15">
        <v>42</v>
      </c>
      <c r="J71" s="27" t="s">
        <v>674</v>
      </c>
      <c r="K71" s="18"/>
      <c r="L71" s="18"/>
      <c r="M71" s="18"/>
      <c r="N71" s="19"/>
      <c r="O71" s="14"/>
      <c r="P71" s="14"/>
      <c r="Q71" s="20"/>
    </row>
    <row r="72" spans="1:17" ht="15">
      <c r="A72" s="32">
        <v>64</v>
      </c>
      <c r="B72" s="31" t="s">
        <v>610</v>
      </c>
      <c r="C72" s="31" t="s">
        <v>586</v>
      </c>
      <c r="D72" s="31" t="s">
        <v>370</v>
      </c>
      <c r="E72" s="31" t="s">
        <v>16</v>
      </c>
      <c r="F72" s="31" t="s">
        <v>360</v>
      </c>
      <c r="G72" s="31">
        <v>11</v>
      </c>
      <c r="H72" s="31">
        <v>66.5</v>
      </c>
      <c r="I72" s="51">
        <v>43</v>
      </c>
      <c r="J72" s="15" t="s">
        <v>674</v>
      </c>
      <c r="K72" s="18"/>
      <c r="L72" s="18"/>
      <c r="M72" s="18"/>
      <c r="N72" s="19"/>
      <c r="O72" s="14"/>
      <c r="P72" s="14"/>
      <c r="Q72" s="20"/>
    </row>
    <row r="73" spans="1:17" ht="15">
      <c r="A73" s="32">
        <v>65</v>
      </c>
      <c r="B73" s="31" t="s">
        <v>660</v>
      </c>
      <c r="C73" s="31" t="s">
        <v>554</v>
      </c>
      <c r="D73" s="31" t="s">
        <v>60</v>
      </c>
      <c r="E73" s="31" t="s">
        <v>35</v>
      </c>
      <c r="F73" s="31" t="s">
        <v>360</v>
      </c>
      <c r="G73" s="31">
        <v>11</v>
      </c>
      <c r="H73" s="31">
        <v>65.5</v>
      </c>
      <c r="I73" s="15">
        <v>44</v>
      </c>
      <c r="J73" s="27" t="s">
        <v>674</v>
      </c>
      <c r="K73" s="18"/>
      <c r="L73" s="18"/>
      <c r="M73" s="18"/>
      <c r="N73" s="19"/>
      <c r="O73" s="14"/>
      <c r="P73" s="14"/>
      <c r="Q73" s="20"/>
    </row>
    <row r="74" spans="1:17" ht="15">
      <c r="A74" s="32">
        <v>66</v>
      </c>
      <c r="B74" s="31" t="s">
        <v>645</v>
      </c>
      <c r="C74" s="31" t="s">
        <v>571</v>
      </c>
      <c r="D74" s="31" t="s">
        <v>32</v>
      </c>
      <c r="E74" s="31" t="s">
        <v>20</v>
      </c>
      <c r="F74" s="31" t="s">
        <v>331</v>
      </c>
      <c r="G74" s="31">
        <v>11</v>
      </c>
      <c r="H74" s="31">
        <v>65.5</v>
      </c>
      <c r="I74" s="15">
        <v>44</v>
      </c>
      <c r="J74" s="15" t="s">
        <v>674</v>
      </c>
      <c r="K74" s="18"/>
      <c r="L74" s="18"/>
      <c r="M74" s="18"/>
      <c r="N74" s="19"/>
      <c r="O74" s="14"/>
      <c r="P74" s="14"/>
      <c r="Q74" s="20"/>
    </row>
    <row r="75" spans="1:17" ht="15">
      <c r="A75" s="32">
        <v>67</v>
      </c>
      <c r="B75" s="31" t="s">
        <v>657</v>
      </c>
      <c r="C75" s="31" t="s">
        <v>520</v>
      </c>
      <c r="D75" s="31" t="s">
        <v>47</v>
      </c>
      <c r="E75" s="31" t="s">
        <v>14</v>
      </c>
      <c r="F75" s="31" t="s">
        <v>521</v>
      </c>
      <c r="G75" s="31">
        <v>11</v>
      </c>
      <c r="H75" s="31">
        <v>63</v>
      </c>
      <c r="I75" s="15">
        <v>45</v>
      </c>
      <c r="J75" s="27" t="s">
        <v>674</v>
      </c>
      <c r="K75" s="18"/>
      <c r="L75" s="18"/>
      <c r="M75" s="18"/>
      <c r="N75" s="19"/>
      <c r="O75" s="14"/>
      <c r="P75" s="14"/>
      <c r="Q75" s="20"/>
    </row>
    <row r="76" spans="1:17" ht="15">
      <c r="A76" s="32">
        <v>68</v>
      </c>
      <c r="B76" s="31" t="s">
        <v>670</v>
      </c>
      <c r="C76" s="31" t="s">
        <v>516</v>
      </c>
      <c r="D76" s="31" t="s">
        <v>52</v>
      </c>
      <c r="E76" s="31" t="s">
        <v>78</v>
      </c>
      <c r="F76" s="31" t="s">
        <v>102</v>
      </c>
      <c r="G76" s="31">
        <v>11</v>
      </c>
      <c r="H76" s="31">
        <v>63</v>
      </c>
      <c r="I76" s="15">
        <v>45</v>
      </c>
      <c r="J76" s="15" t="s">
        <v>674</v>
      </c>
      <c r="K76" s="18"/>
      <c r="L76" s="18"/>
      <c r="M76" s="18"/>
      <c r="N76" s="19"/>
      <c r="O76" s="14"/>
      <c r="P76" s="14"/>
      <c r="Q76" s="20"/>
    </row>
    <row r="77" spans="1:17" ht="15">
      <c r="A77" s="32">
        <v>69</v>
      </c>
      <c r="B77" s="31" t="s">
        <v>620</v>
      </c>
      <c r="C77" s="31" t="s">
        <v>534</v>
      </c>
      <c r="D77" s="31" t="s">
        <v>32</v>
      </c>
      <c r="E77" s="31" t="s">
        <v>323</v>
      </c>
      <c r="F77" s="31" t="s">
        <v>488</v>
      </c>
      <c r="G77" s="31">
        <v>11</v>
      </c>
      <c r="H77" s="31">
        <v>60</v>
      </c>
      <c r="I77" s="15">
        <v>46</v>
      </c>
      <c r="J77" s="27" t="s">
        <v>674</v>
      </c>
      <c r="K77" s="18"/>
      <c r="L77" s="18"/>
      <c r="M77" s="18"/>
      <c r="N77" s="19"/>
      <c r="O77" s="14"/>
      <c r="P77" s="14"/>
      <c r="Q77" s="20"/>
    </row>
    <row r="78" spans="1:17" ht="15">
      <c r="A78" s="32">
        <v>70</v>
      </c>
      <c r="B78" s="31" t="s">
        <v>671</v>
      </c>
      <c r="C78" s="31" t="s">
        <v>558</v>
      </c>
      <c r="D78" s="31" t="s">
        <v>25</v>
      </c>
      <c r="E78" s="31" t="s">
        <v>20</v>
      </c>
      <c r="F78" s="31" t="s">
        <v>308</v>
      </c>
      <c r="G78" s="31">
        <v>11</v>
      </c>
      <c r="H78" s="31">
        <v>60</v>
      </c>
      <c r="I78" s="15">
        <v>46</v>
      </c>
      <c r="J78" s="15" t="s">
        <v>674</v>
      </c>
      <c r="K78" s="18"/>
      <c r="L78" s="18"/>
      <c r="M78" s="18"/>
      <c r="N78" s="19"/>
      <c r="O78" s="14"/>
      <c r="P78" s="14"/>
      <c r="Q78" s="20"/>
    </row>
    <row r="79" spans="1:17" ht="15">
      <c r="A79" s="32">
        <v>71</v>
      </c>
      <c r="B79" s="31" t="s">
        <v>630</v>
      </c>
      <c r="C79" s="31" t="s">
        <v>579</v>
      </c>
      <c r="D79" s="31" t="s">
        <v>64</v>
      </c>
      <c r="E79" s="31" t="s">
        <v>65</v>
      </c>
      <c r="F79" s="31" t="s">
        <v>331</v>
      </c>
      <c r="G79" s="31">
        <v>11</v>
      </c>
      <c r="H79" s="31">
        <v>60</v>
      </c>
      <c r="I79" s="52">
        <v>46</v>
      </c>
      <c r="J79" s="27" t="s">
        <v>674</v>
      </c>
      <c r="K79" s="18"/>
      <c r="L79" s="18"/>
      <c r="M79" s="18"/>
      <c r="N79" s="19"/>
      <c r="O79" s="14"/>
      <c r="P79" s="14"/>
      <c r="Q79" s="20"/>
    </row>
    <row r="80" spans="1:17" ht="15">
      <c r="A80" s="32">
        <v>72</v>
      </c>
      <c r="B80" s="31" t="s">
        <v>612</v>
      </c>
      <c r="C80" s="31" t="s">
        <v>588</v>
      </c>
      <c r="D80" s="31" t="s">
        <v>64</v>
      </c>
      <c r="E80" s="31" t="s">
        <v>37</v>
      </c>
      <c r="F80" s="31" t="s">
        <v>288</v>
      </c>
      <c r="G80" s="31">
        <v>11</v>
      </c>
      <c r="H80" s="31">
        <v>59</v>
      </c>
      <c r="I80" s="51">
        <v>47</v>
      </c>
      <c r="J80" s="15" t="s">
        <v>674</v>
      </c>
      <c r="K80" s="18"/>
      <c r="L80" s="18"/>
      <c r="M80" s="18"/>
      <c r="N80" s="19"/>
      <c r="O80" s="14"/>
      <c r="P80" s="14"/>
      <c r="Q80" s="20"/>
    </row>
    <row r="81" spans="1:17" ht="15">
      <c r="A81" s="32">
        <v>73</v>
      </c>
      <c r="B81" s="31" t="s">
        <v>625</v>
      </c>
      <c r="C81" s="31" t="s">
        <v>564</v>
      </c>
      <c r="D81" s="31" t="s">
        <v>115</v>
      </c>
      <c r="E81" s="31" t="s">
        <v>35</v>
      </c>
      <c r="F81" s="31" t="s">
        <v>205</v>
      </c>
      <c r="G81" s="31">
        <v>11</v>
      </c>
      <c r="H81" s="31">
        <v>55.5</v>
      </c>
      <c r="I81" s="15">
        <v>48</v>
      </c>
      <c r="J81" s="27" t="s">
        <v>674</v>
      </c>
      <c r="K81" s="18"/>
      <c r="L81" s="18"/>
      <c r="M81" s="18"/>
      <c r="N81" s="19"/>
      <c r="O81" s="14"/>
      <c r="P81" s="14"/>
      <c r="Q81" s="20"/>
    </row>
    <row r="82" spans="1:17" ht="15">
      <c r="A82" s="32">
        <v>74</v>
      </c>
      <c r="B82" s="31" t="s">
        <v>616</v>
      </c>
      <c r="C82" s="31" t="s">
        <v>562</v>
      </c>
      <c r="D82" s="31" t="s">
        <v>13</v>
      </c>
      <c r="E82" s="31" t="s">
        <v>118</v>
      </c>
      <c r="F82" s="31" t="s">
        <v>544</v>
      </c>
      <c r="G82" s="31">
        <v>11</v>
      </c>
      <c r="H82" s="31">
        <v>53.5</v>
      </c>
      <c r="I82" s="15">
        <v>49</v>
      </c>
      <c r="J82" s="15" t="s">
        <v>674</v>
      </c>
      <c r="K82" s="18"/>
      <c r="L82" s="18"/>
      <c r="M82" s="18"/>
      <c r="N82" s="19"/>
      <c r="O82" s="14"/>
      <c r="P82" s="14"/>
      <c r="Q82" s="20"/>
    </row>
    <row r="83" spans="1:17" ht="15">
      <c r="A83" s="32">
        <v>75</v>
      </c>
      <c r="B83" s="31" t="s">
        <v>597</v>
      </c>
      <c r="C83" s="31" t="s">
        <v>559</v>
      </c>
      <c r="D83" s="31" t="s">
        <v>13</v>
      </c>
      <c r="E83" s="31" t="s">
        <v>23</v>
      </c>
      <c r="F83" s="31" t="s">
        <v>205</v>
      </c>
      <c r="G83" s="31">
        <v>11</v>
      </c>
      <c r="H83" s="31">
        <v>53.5</v>
      </c>
      <c r="I83" s="15">
        <v>49</v>
      </c>
      <c r="J83" s="27" t="s">
        <v>674</v>
      </c>
      <c r="K83" s="18"/>
      <c r="L83" s="18"/>
      <c r="M83" s="18"/>
      <c r="N83" s="19"/>
      <c r="O83" s="14"/>
      <c r="P83" s="14"/>
      <c r="Q83" s="20"/>
    </row>
    <row r="84" spans="1:17" ht="15">
      <c r="A84" s="32">
        <v>76</v>
      </c>
      <c r="B84" s="31" t="s">
        <v>611</v>
      </c>
      <c r="C84" s="31" t="s">
        <v>542</v>
      </c>
      <c r="D84" s="31" t="s">
        <v>543</v>
      </c>
      <c r="E84" s="31" t="s">
        <v>194</v>
      </c>
      <c r="F84" s="31" t="s">
        <v>544</v>
      </c>
      <c r="G84" s="31">
        <v>11</v>
      </c>
      <c r="H84" s="31">
        <v>53</v>
      </c>
      <c r="I84" s="15">
        <v>50</v>
      </c>
      <c r="J84" s="15" t="s">
        <v>674</v>
      </c>
      <c r="K84" s="18"/>
      <c r="L84" s="18"/>
      <c r="M84" s="18"/>
      <c r="N84" s="19"/>
      <c r="O84" s="14"/>
      <c r="P84" s="14"/>
      <c r="Q84" s="20"/>
    </row>
    <row r="85" spans="1:17" ht="15">
      <c r="A85" s="32">
        <v>77</v>
      </c>
      <c r="B85" s="31" t="s">
        <v>619</v>
      </c>
      <c r="C85" s="31" t="s">
        <v>568</v>
      </c>
      <c r="D85" s="31" t="s">
        <v>569</v>
      </c>
      <c r="E85" s="31" t="s">
        <v>42</v>
      </c>
      <c r="F85" s="31" t="s">
        <v>570</v>
      </c>
      <c r="G85" s="31">
        <v>11</v>
      </c>
      <c r="H85" s="31">
        <v>51</v>
      </c>
      <c r="I85" s="15">
        <v>51</v>
      </c>
      <c r="J85" s="27" t="s">
        <v>674</v>
      </c>
      <c r="K85" s="18"/>
      <c r="L85" s="18"/>
      <c r="M85" s="18"/>
      <c r="N85" s="19"/>
      <c r="O85" s="14"/>
      <c r="P85" s="14"/>
      <c r="Q85" s="20"/>
    </row>
    <row r="86" spans="1:17" ht="15">
      <c r="A86" s="32">
        <v>78</v>
      </c>
      <c r="B86" s="31" t="s">
        <v>640</v>
      </c>
      <c r="C86" s="31" t="s">
        <v>549</v>
      </c>
      <c r="D86" s="31" t="s">
        <v>550</v>
      </c>
      <c r="E86" s="31" t="s">
        <v>200</v>
      </c>
      <c r="F86" s="31" t="s">
        <v>359</v>
      </c>
      <c r="G86" s="31">
        <v>11</v>
      </c>
      <c r="H86" s="31">
        <v>45</v>
      </c>
      <c r="I86" s="15">
        <v>52</v>
      </c>
      <c r="J86" s="15" t="s">
        <v>674</v>
      </c>
      <c r="K86" s="18"/>
      <c r="L86" s="18"/>
      <c r="M86" s="18"/>
      <c r="N86" s="19"/>
      <c r="O86" s="14"/>
      <c r="P86" s="14"/>
      <c r="Q86" s="20"/>
    </row>
  </sheetData>
  <sheetProtection/>
  <autoFilter ref="A7:J8">
    <sortState ref="A8:J86">
      <sortCondition descending="1" sortBy="value" ref="H8:H86"/>
    </sortState>
  </autoFilter>
  <mergeCells count="14">
    <mergeCell ref="E7:E8"/>
    <mergeCell ref="A7:A8"/>
    <mergeCell ref="B7:B8"/>
    <mergeCell ref="C7:C8"/>
    <mergeCell ref="A1:J1"/>
    <mergeCell ref="A2:J2"/>
    <mergeCell ref="G7:G8"/>
    <mergeCell ref="F3:G3"/>
    <mergeCell ref="B3:E3"/>
    <mergeCell ref="F7:F8"/>
    <mergeCell ref="J7:J8"/>
    <mergeCell ref="I7:I8"/>
    <mergeCell ref="H7:H8"/>
    <mergeCell ref="D7:D8"/>
  </mergeCells>
  <dataValidations count="1">
    <dataValidation allowBlank="1" showInputMessage="1" showErrorMessage="1" sqref="F63 F32 F85 F16:F17 B16:C16 D7 B63:C63 B85:C85 B32:C32 F9"/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2019-11-26T06:24:53Z</dcterms:modified>
  <cp:category/>
  <cp:version/>
  <cp:contentType/>
  <cp:contentStatus/>
</cp:coreProperties>
</file>