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<sst xmlns="http://schemas.openxmlformats.org/spreadsheetml/2006/main" count="710" uniqueCount="274">
  <si>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</si>
  <si>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</si>
  <si>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</si>
  <si>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</si>
  <si>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</si>
  <si>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</si>
  <si>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</si>
  <si>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</si>
  <si>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</si>
  <si>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</si>
  <si>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</si>
  <si>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</si>
  <si>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Секретарь:</t>
  </si>
  <si>
    <t>Класс</t>
  </si>
  <si>
    <t xml:space="preserve">Предмет олимпиады:  </t>
  </si>
  <si>
    <t xml:space="preserve">Возрастная параллель (класс): </t>
  </si>
  <si>
    <t xml:space="preserve">Дата проведения: </t>
  </si>
  <si>
    <t>Сокращенное название ОУ учащегося</t>
  </si>
  <si>
    <t>Муниципалитет: город Омск</t>
  </si>
  <si>
    <t>Образовательная организация (база проведения):</t>
  </si>
  <si>
    <r>
      <t xml:space="preserve"> оценивания работ участников муниципального  этапа всероссийской олимпиады школьников 2023/24 учебного года по </t>
    </r>
    <r>
      <rPr>
        <b/>
        <u val="single"/>
        <sz val="10"/>
        <rFont val="Arial"/>
        <family val="2"/>
      </rPr>
      <t xml:space="preserve">искусству (МХК)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7</t>
    </r>
    <r>
      <rPr>
        <b/>
        <sz val="10"/>
        <rFont val="Arial"/>
        <family val="2"/>
      </rPr>
      <t xml:space="preserve"> классе                                                      </t>
    </r>
  </si>
  <si>
    <t>БОУ г. Омска "Средняя общеобразовательная школа № 132"</t>
  </si>
  <si>
    <t>искусство (МХК)</t>
  </si>
  <si>
    <t>Иволгина</t>
  </si>
  <si>
    <t>Дарья</t>
  </si>
  <si>
    <t>Максимовна</t>
  </si>
  <si>
    <t>Софья</t>
  </si>
  <si>
    <t>Иргибаева</t>
  </si>
  <si>
    <t>Алина</t>
  </si>
  <si>
    <t>Бауржановна</t>
  </si>
  <si>
    <t>Алиса</t>
  </si>
  <si>
    <t>Кнодель</t>
  </si>
  <si>
    <t>Таисия</t>
  </si>
  <si>
    <t>Романовна</t>
  </si>
  <si>
    <t>Сергеевна</t>
  </si>
  <si>
    <t>Чижкова</t>
  </si>
  <si>
    <t>Стефания</t>
  </si>
  <si>
    <t>Александровна</t>
  </si>
  <si>
    <t>Иволгин</t>
  </si>
  <si>
    <t>Федор</t>
  </si>
  <si>
    <t>Максимович</t>
  </si>
  <si>
    <t>Сердюк</t>
  </si>
  <si>
    <t>Вероника</t>
  </si>
  <si>
    <t>Дмитриевна</t>
  </si>
  <si>
    <t>Марус</t>
  </si>
  <si>
    <t>Ева</t>
  </si>
  <si>
    <t>Сухарева</t>
  </si>
  <si>
    <t>Полина</t>
  </si>
  <si>
    <t>Викторовна</t>
  </si>
  <si>
    <t>Третьякова</t>
  </si>
  <si>
    <t>Игоревна</t>
  </si>
  <si>
    <t>Гапонова</t>
  </si>
  <si>
    <t>Майя</t>
  </si>
  <si>
    <t>Артёмовна</t>
  </si>
  <si>
    <t>Ипатова</t>
  </si>
  <si>
    <t>Алексеевна</t>
  </si>
  <si>
    <t>Юрьевна</t>
  </si>
  <si>
    <t>Гусев</t>
  </si>
  <si>
    <t>Никита</t>
  </si>
  <si>
    <t>Романович</t>
  </si>
  <si>
    <t>Князева</t>
  </si>
  <si>
    <t>Елизавета</t>
  </si>
  <si>
    <t>Новаков</t>
  </si>
  <si>
    <t>Владислав</t>
  </si>
  <si>
    <t>Денисович</t>
  </si>
  <si>
    <t>Резаева</t>
  </si>
  <si>
    <t>Всеволодовна</t>
  </si>
  <si>
    <t>Рафальская</t>
  </si>
  <si>
    <t>Мария</t>
  </si>
  <si>
    <t>Ивановна</t>
  </si>
  <si>
    <t>Аксенова</t>
  </si>
  <si>
    <t>Анастасия</t>
  </si>
  <si>
    <t>Георгиевна</t>
  </si>
  <si>
    <t>Екатерина</t>
  </si>
  <si>
    <t>Фоминых</t>
  </si>
  <si>
    <t>БОУ г. Омска "Гимназия №19"</t>
  </si>
  <si>
    <t>БОУ г. Омска "Гимназия №75"</t>
  </si>
  <si>
    <t>БОУ г. Омска "Гимназия №85"</t>
  </si>
  <si>
    <t>БОУ г. Омска "Средняя общеобразовательная школа №7"</t>
  </si>
  <si>
    <t>город Омск</t>
  </si>
  <si>
    <t>Козлов</t>
  </si>
  <si>
    <t>Тимофей</t>
  </si>
  <si>
    <t>Константинович</t>
  </si>
  <si>
    <t>Дудова</t>
  </si>
  <si>
    <t>Диана</t>
  </si>
  <si>
    <t>Иванова</t>
  </si>
  <si>
    <t>Ткач</t>
  </si>
  <si>
    <t>Киреева</t>
  </si>
  <si>
    <t>Антоновна</t>
  </si>
  <si>
    <t>Зайцева</t>
  </si>
  <si>
    <t>Ульяна</t>
  </si>
  <si>
    <t>Царенко</t>
  </si>
  <si>
    <t>Светлана</t>
  </si>
  <si>
    <t>Владимировна</t>
  </si>
  <si>
    <t>Богданова</t>
  </si>
  <si>
    <t>Валерия</t>
  </si>
  <si>
    <t>Шугурова</t>
  </si>
  <si>
    <t>Лиана</t>
  </si>
  <si>
    <t>Закировна</t>
  </si>
  <si>
    <t>Мамедова</t>
  </si>
  <si>
    <t>Варвара</t>
  </si>
  <si>
    <t>Валигулиевна</t>
  </si>
  <si>
    <t>Олеговна</t>
  </si>
  <si>
    <t>Майстришин</t>
  </si>
  <si>
    <t>Леонид</t>
  </si>
  <si>
    <t>Олегович</t>
  </si>
  <si>
    <t>Дроздова</t>
  </si>
  <si>
    <t>Мосина</t>
  </si>
  <si>
    <t>Хомицкая</t>
  </si>
  <si>
    <t>Васильевна</t>
  </si>
  <si>
    <t>Стативко</t>
  </si>
  <si>
    <t>Татьяна</t>
  </si>
  <si>
    <t>Ибатуллина</t>
  </si>
  <si>
    <t>Милана</t>
  </si>
  <si>
    <t>Ренатовна</t>
  </si>
  <si>
    <t>Плихун</t>
  </si>
  <si>
    <t>Евгеньевна</t>
  </si>
  <si>
    <t>Колосов</t>
  </si>
  <si>
    <t>Михаил</t>
  </si>
  <si>
    <t>Дмитриевич</t>
  </si>
  <si>
    <t>Пахоменко</t>
  </si>
  <si>
    <t>Иван</t>
  </si>
  <si>
    <t>Алексеевич</t>
  </si>
  <si>
    <t>Мельничук</t>
  </si>
  <si>
    <t>Карина</t>
  </si>
  <si>
    <t>Ильинична</t>
  </si>
  <si>
    <t>Кирнос</t>
  </si>
  <si>
    <t>Павловна</t>
  </si>
  <si>
    <t>Шатилова</t>
  </si>
  <si>
    <t>Николаевна</t>
  </si>
  <si>
    <t>Сергеева</t>
  </si>
  <si>
    <t>Андреевна</t>
  </si>
  <si>
    <t>Семитуркина</t>
  </si>
  <si>
    <t>Вистунов</t>
  </si>
  <si>
    <t>Сергеевич</t>
  </si>
  <si>
    <t>БОУ ОО "МОЦРО №117"</t>
  </si>
  <si>
    <t>БОУ г. Омска "Средняя общеобразовательная школа №15"</t>
  </si>
  <si>
    <t>БОУ г. Омска "Гимназия №62"</t>
  </si>
  <si>
    <t>БОУ г. Омска "Гимназия №69 им. Чередова И.М."</t>
  </si>
  <si>
    <t>БОУ г.Омска "Средняя общеобразовательная школа №45"</t>
  </si>
  <si>
    <t>БОУ г.Омска "Средняя общеобразовательная школа №127"</t>
  </si>
  <si>
    <t>БОУ г. Омска "Средняя общеобразовательная школа №81"</t>
  </si>
  <si>
    <t>Попов</t>
  </si>
  <si>
    <t>Дмитрий</t>
  </si>
  <si>
    <t>Андреевич</t>
  </si>
  <si>
    <t>Мягков</t>
  </si>
  <si>
    <t>Фёдор</t>
  </si>
  <si>
    <t>Владимирович</t>
  </si>
  <si>
    <t>Юферов</t>
  </si>
  <si>
    <t>Артём</t>
  </si>
  <si>
    <t>Евгеньевич</t>
  </si>
  <si>
    <t>Жуматаева</t>
  </si>
  <si>
    <t>Сафина</t>
  </si>
  <si>
    <t>Сагидуллаевна</t>
  </si>
  <si>
    <t>Артамонова</t>
  </si>
  <si>
    <t>Анна</t>
  </si>
  <si>
    <t>Эдуардовна</t>
  </si>
  <si>
    <t>Артемьева</t>
  </si>
  <si>
    <t>Ирина</t>
  </si>
  <si>
    <t>Антошина</t>
  </si>
  <si>
    <t>Кравченко</t>
  </si>
  <si>
    <t>Василиса</t>
  </si>
  <si>
    <t>Биннер</t>
  </si>
  <si>
    <t>Алена</t>
  </si>
  <si>
    <t>Лисина</t>
  </si>
  <si>
    <t>Кристина</t>
  </si>
  <si>
    <t>Устименко</t>
  </si>
  <si>
    <t>Ангелина</t>
  </si>
  <si>
    <t>Зименс</t>
  </si>
  <si>
    <t>Жидкова</t>
  </si>
  <si>
    <t>Константиновна</t>
  </si>
  <si>
    <t>Журавлева</t>
  </si>
  <si>
    <t>София</t>
  </si>
  <si>
    <t>Бородина</t>
  </si>
  <si>
    <t>Витальевна</t>
  </si>
  <si>
    <t>Чуйкова</t>
  </si>
  <si>
    <t>Тайчуева</t>
  </si>
  <si>
    <t>Аида</t>
  </si>
  <si>
    <t>Искандеровна</t>
  </si>
  <si>
    <t>Кожевникова</t>
  </si>
  <si>
    <t>Валерьевна</t>
  </si>
  <si>
    <t>Калимова</t>
  </si>
  <si>
    <t>Рустамовна</t>
  </si>
  <si>
    <t>Курина</t>
  </si>
  <si>
    <t>БОУ г. Омска "Гимназия 43"</t>
  </si>
  <si>
    <t>БОУ г. Омска "Гимназия №150"</t>
  </si>
  <si>
    <t>БОУ г.Омска "Гимназия №76"</t>
  </si>
  <si>
    <t>БОУ г. Омска "Гимназия №115"</t>
  </si>
  <si>
    <t>Ильюшенко</t>
  </si>
  <si>
    <t>Надежда</t>
  </si>
  <si>
    <t>Рывина</t>
  </si>
  <si>
    <t>Ярославна</t>
  </si>
  <si>
    <t>Заборовский</t>
  </si>
  <si>
    <t>Станиславович</t>
  </si>
  <si>
    <t>Потапова</t>
  </si>
  <si>
    <t>Ксения</t>
  </si>
  <si>
    <t>Аубакирова</t>
  </si>
  <si>
    <t>Мерей</t>
  </si>
  <si>
    <t>Асетовна</t>
  </si>
  <si>
    <t>Петруша</t>
  </si>
  <si>
    <t>Васильева</t>
  </si>
  <si>
    <t>Евгения</t>
  </si>
  <si>
    <t>Хвостова</t>
  </si>
  <si>
    <t>Афанасьевна</t>
  </si>
  <si>
    <t>Шарапова</t>
  </si>
  <si>
    <t>Журавлёва</t>
  </si>
  <si>
    <t>Александра</t>
  </si>
  <si>
    <t>Петрова</t>
  </si>
  <si>
    <t>Закотнова</t>
  </si>
  <si>
    <t>Вера</t>
  </si>
  <si>
    <t>Гаврилина</t>
  </si>
  <si>
    <t>Пушкарёва</t>
  </si>
  <si>
    <t>Василина</t>
  </si>
  <si>
    <t>Саренко</t>
  </si>
  <si>
    <t>Арина</t>
  </si>
  <si>
    <t>Федорова</t>
  </si>
  <si>
    <t>Петровна</t>
  </si>
  <si>
    <t>БОУ г. Омска "Средняя общеобразовательная школа №118"</t>
  </si>
  <si>
    <t>БОУ г. Омска "Средняя общеобразовательная школа №30"</t>
  </si>
  <si>
    <t>БОУ г.Омска "Гимназия №146"</t>
  </si>
  <si>
    <t>Марий</t>
  </si>
  <si>
    <t>Артур</t>
  </si>
  <si>
    <t>Артурович</t>
  </si>
  <si>
    <t>Арапова</t>
  </si>
  <si>
    <t>Евангелина</t>
  </si>
  <si>
    <t>Князькова</t>
  </si>
  <si>
    <t>Катерина</t>
  </si>
  <si>
    <t>Собик</t>
  </si>
  <si>
    <t>Алёна</t>
  </si>
  <si>
    <t>Столярова</t>
  </si>
  <si>
    <t>Давыдова</t>
  </si>
  <si>
    <t>Чиркина</t>
  </si>
  <si>
    <t>Ольга</t>
  </si>
  <si>
    <t>Гетте</t>
  </si>
  <si>
    <t>Рощупкина</t>
  </si>
  <si>
    <t>Щербакова</t>
  </si>
  <si>
    <t>Ложкина</t>
  </si>
  <si>
    <t>Альжанова</t>
  </si>
  <si>
    <t>Эльвира</t>
  </si>
  <si>
    <t>Абзаловна</t>
  </si>
  <si>
    <t>Диденко</t>
  </si>
  <si>
    <t>Черникова</t>
  </si>
  <si>
    <t>Ильева</t>
  </si>
  <si>
    <t>Марина</t>
  </si>
  <si>
    <t>Усольцева</t>
  </si>
  <si>
    <t>Тарасенко</t>
  </si>
  <si>
    <t>БОУ г. Омска "Лицей №92"</t>
  </si>
  <si>
    <t>БОУ г.Омска "СОШ №60"</t>
  </si>
  <si>
    <r>
      <t xml:space="preserve"> оценивания работ участников муниципального  этапа всероссийской олимпиады школьников 2023/24 учебного года по </t>
    </r>
    <r>
      <rPr>
        <b/>
        <u val="single"/>
        <sz val="10"/>
        <rFont val="Arial"/>
        <family val="2"/>
      </rPr>
      <t xml:space="preserve">искусству (МХК)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8</t>
    </r>
    <r>
      <rPr>
        <b/>
        <sz val="10"/>
        <rFont val="Arial"/>
        <family val="2"/>
      </rPr>
      <t xml:space="preserve"> классе                                                      </t>
    </r>
  </si>
  <si>
    <r>
      <t xml:space="preserve"> оценивания работ участников муниципального  этапа всероссийской олимпиады школьников 2023/24 учебного года по </t>
    </r>
    <r>
      <rPr>
        <b/>
        <u val="single"/>
        <sz val="10"/>
        <rFont val="Arial"/>
        <family val="2"/>
      </rPr>
      <t xml:space="preserve">искуству (МХК)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10</t>
    </r>
    <r>
      <rPr>
        <b/>
        <sz val="10"/>
        <rFont val="Arial"/>
        <family val="2"/>
      </rPr>
      <t xml:space="preserve"> классе                                                      </t>
    </r>
  </si>
  <si>
    <r>
      <t xml:space="preserve"> оценивания работ участников муниципального  этапа всероссийской олимпиады школьников 2023/24 учебного года по </t>
    </r>
    <r>
      <rPr>
        <b/>
        <u val="single"/>
        <sz val="10"/>
        <rFont val="Arial"/>
        <family val="2"/>
      </rPr>
      <t xml:space="preserve">искуству (МХК)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11</t>
    </r>
    <r>
      <rPr>
        <b/>
        <sz val="10"/>
        <rFont val="Arial"/>
        <family val="2"/>
      </rPr>
      <t xml:space="preserve"> классе                                                      </t>
    </r>
  </si>
  <si>
    <r>
      <t xml:space="preserve"> оценивания работ участников муниципального  этапа всероссийской олимпиады школьников 2023/24 учебного года по </t>
    </r>
    <r>
      <rPr>
        <b/>
        <u val="single"/>
        <sz val="10"/>
        <rFont val="Arial"/>
        <family val="2"/>
      </rPr>
      <t xml:space="preserve">искусству (МХК)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9</t>
    </r>
    <r>
      <rPr>
        <b/>
        <sz val="10"/>
        <rFont val="Arial"/>
        <family val="2"/>
      </rPr>
      <t xml:space="preserve"> классе                                                      </t>
    </r>
  </si>
  <si>
    <t>Варова Н.Л.</t>
  </si>
  <si>
    <t>Артемова Е.А.</t>
  </si>
  <si>
    <t>Азеева И.И.</t>
  </si>
  <si>
    <t>Бардина Л.А.</t>
  </si>
  <si>
    <t>Бердашкевич Е.В.</t>
  </si>
  <si>
    <t>Бойко И.В.</t>
  </si>
  <si>
    <t>Болтова А.С.</t>
  </si>
  <si>
    <t>Тижина Н.В.</t>
  </si>
  <si>
    <t>Томчак С.П.</t>
  </si>
  <si>
    <t>Третьякова В.Ю.</t>
  </si>
  <si>
    <t>Шахова И.Л.</t>
  </si>
  <si>
    <t>Курьякова Н.В.</t>
  </si>
  <si>
    <t>Лейман Ю.В.</t>
  </si>
  <si>
    <t>Пантафлюк К.А.</t>
  </si>
  <si>
    <t>Пискунова Д.В.</t>
  </si>
  <si>
    <t>Плахина Е.А.</t>
  </si>
  <si>
    <t>Роговская Н.А.</t>
  </si>
  <si>
    <t>Сапелина Ю.И.</t>
  </si>
  <si>
    <t>Свичинская Е.В.</t>
  </si>
  <si>
    <t>Сильченко А.Ю.</t>
  </si>
  <si>
    <t>Сунцова Я.В.</t>
  </si>
  <si>
    <t>Председатель жюри: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</si>
</sst>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i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/>
    </xf>
    <xf numFmtId="172" fontId="2" fillId="32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43" fillId="0" borderId="0" xfId="0" applyFont="1" applyAlignment="1">
      <alignment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zoomScale="90" zoomScaleNormal="90" zoomScalePageLayoutView="0" workbookViewId="0" topLeftCell="A1">
      <selection activeCell="C10" sqref="C10:C28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9.375" style="0" customWidth="1"/>
    <col min="5" max="5" width="11.25390625" style="0" customWidth="1"/>
    <col min="6" max="6" width="13.875" style="0" customWidth="1"/>
    <col min="7" max="7" width="13.75390625" style="0" customWidth="1"/>
    <col min="8" max="8" width="50.25390625" style="0" customWidth="1"/>
    <col min="9" max="9" width="8.625" style="0" customWidth="1"/>
    <col min="10" max="10" width="4.00390625" style="0" customWidth="1"/>
    <col min="11" max="11" width="3.875" style="0" customWidth="1"/>
    <col min="12" max="12" width="6.00390625" style="0" customWidth="1"/>
    <col min="13" max="13" width="4.125" style="0" customWidth="1"/>
    <col min="14" max="15" width="4.25390625" style="0" customWidth="1"/>
    <col min="16" max="16" width="10.875" style="0" customWidth="1"/>
    <col min="17" max="17" width="8.375" style="0" customWidth="1"/>
    <col min="18" max="18" width="13.25390625" style="0" customWidth="1"/>
  </cols>
  <sheetData>
    <row r="1" spans="1:18" ht="12.75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9" ht="16.5" customHeight="1">
      <c r="A2" s="47" t="s">
        <v>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1"/>
    </row>
    <row r="3" spans="1:19" ht="16.5" customHeight="1">
      <c r="A3" s="33"/>
      <c r="B3" s="51" t="s">
        <v>18</v>
      </c>
      <c r="C3" s="51"/>
      <c r="D3" s="51"/>
      <c r="E3" s="51"/>
      <c r="F3" s="40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1"/>
    </row>
    <row r="4" spans="1:19" ht="27.75" customHeight="1">
      <c r="A4" s="33"/>
      <c r="B4" s="51" t="s">
        <v>19</v>
      </c>
      <c r="C4" s="51"/>
      <c r="D4" s="51"/>
      <c r="E4" s="51"/>
      <c r="F4" s="51"/>
      <c r="H4" s="33" t="s">
        <v>21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1"/>
    </row>
    <row r="5" spans="1:19" ht="16.5" customHeight="1">
      <c r="A5" s="33"/>
      <c r="B5" s="51" t="s">
        <v>14</v>
      </c>
      <c r="C5" s="51"/>
      <c r="D5" s="51"/>
      <c r="E5" s="51"/>
      <c r="F5" s="40"/>
      <c r="H5" s="33" t="s">
        <v>22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1"/>
    </row>
    <row r="6" spans="1:19" ht="16.5" customHeight="1">
      <c r="A6" s="33"/>
      <c r="B6" s="11" t="s">
        <v>15</v>
      </c>
      <c r="C6" s="11"/>
      <c r="D6" s="11"/>
      <c r="E6" s="11"/>
      <c r="F6" s="11"/>
      <c r="G6" s="33"/>
      <c r="H6" s="33">
        <v>7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1"/>
    </row>
    <row r="7" spans="1:19" ht="17.25" customHeight="1">
      <c r="A7" s="12"/>
      <c r="B7" s="9" t="s">
        <v>16</v>
      </c>
      <c r="C7" s="8"/>
      <c r="D7" s="8"/>
      <c r="E7" s="10"/>
      <c r="G7" s="48">
        <v>45260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1"/>
    </row>
    <row r="8" spans="1:19" ht="17.25" customHeight="1">
      <c r="A8" s="12"/>
      <c r="B8" s="8" t="s">
        <v>6</v>
      </c>
      <c r="C8" s="8"/>
      <c r="D8" s="8"/>
      <c r="E8" s="8"/>
      <c r="G8" s="49">
        <v>102</v>
      </c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"/>
    </row>
    <row r="9" spans="1:19" ht="12.75" customHeight="1">
      <c r="A9" s="13"/>
      <c r="B9" s="20"/>
      <c r="C9" s="22"/>
      <c r="D9" s="24"/>
      <c r="E9" s="24"/>
      <c r="F9" s="24"/>
      <c r="G9" s="24"/>
      <c r="H9" s="24"/>
      <c r="I9" s="20"/>
      <c r="J9" s="28"/>
      <c r="K9" s="14"/>
      <c r="L9" s="30"/>
      <c r="M9" s="30"/>
      <c r="N9" s="32"/>
      <c r="O9" s="32"/>
      <c r="P9" s="35"/>
      <c r="Q9" s="38"/>
      <c r="R9" s="37"/>
      <c r="S9" s="2"/>
    </row>
    <row r="10" spans="1:19" ht="24">
      <c r="A10" s="13"/>
      <c r="B10" s="21" t="s">
        <v>0</v>
      </c>
      <c r="C10" s="23"/>
      <c r="D10" s="25" t="s">
        <v>1</v>
      </c>
      <c r="E10" s="25" t="s">
        <v>2</v>
      </c>
      <c r="F10" s="25" t="s">
        <v>3</v>
      </c>
      <c r="G10" s="27" t="s">
        <v>11</v>
      </c>
      <c r="H10" s="26" t="s">
        <v>17</v>
      </c>
      <c r="I10" s="39" t="s">
        <v>13</v>
      </c>
      <c r="J10" s="29">
        <v>1</v>
      </c>
      <c r="K10" s="15">
        <v>2</v>
      </c>
      <c r="L10" s="15">
        <v>3</v>
      </c>
      <c r="M10" s="31">
        <v>4</v>
      </c>
      <c r="N10" s="31">
        <v>5</v>
      </c>
      <c r="O10" s="31">
        <v>6</v>
      </c>
      <c r="P10" s="27" t="s">
        <v>8</v>
      </c>
      <c r="Q10" s="27" t="s">
        <v>9</v>
      </c>
      <c r="R10" s="26" t="s">
        <v>10</v>
      </c>
      <c r="S10" s="1"/>
    </row>
    <row r="11" spans="1:19" ht="12.75">
      <c r="A11" s="13"/>
      <c r="B11" s="19">
        <v>7</v>
      </c>
      <c r="C11" s="45"/>
      <c r="D11" s="41" t="s">
        <v>44</v>
      </c>
      <c r="E11" s="41" t="s">
        <v>45</v>
      </c>
      <c r="F11" s="41" t="s">
        <v>25</v>
      </c>
      <c r="G11" s="41" t="s">
        <v>79</v>
      </c>
      <c r="H11" s="41" t="s">
        <v>78</v>
      </c>
      <c r="I11" s="19">
        <v>7</v>
      </c>
      <c r="J11" s="16">
        <v>7</v>
      </c>
      <c r="K11" s="16">
        <v>1</v>
      </c>
      <c r="L11" s="16">
        <v>11</v>
      </c>
      <c r="M11" s="16">
        <v>10</v>
      </c>
      <c r="N11" s="16">
        <v>11</v>
      </c>
      <c r="O11" s="16">
        <v>21</v>
      </c>
      <c r="P11" s="34">
        <v>61</v>
      </c>
      <c r="Q11" s="36"/>
      <c r="R11" s="36"/>
      <c r="S11" s="1"/>
    </row>
    <row r="12" spans="1:19" ht="12.75">
      <c r="A12" s="13"/>
      <c r="B12" s="5">
        <v>1</v>
      </c>
      <c r="C12" s="42"/>
      <c r="D12" s="41" t="s">
        <v>23</v>
      </c>
      <c r="E12" s="41" t="s">
        <v>24</v>
      </c>
      <c r="F12" s="41" t="s">
        <v>25</v>
      </c>
      <c r="G12" s="41" t="s">
        <v>79</v>
      </c>
      <c r="H12" s="41" t="s">
        <v>75</v>
      </c>
      <c r="I12" s="19">
        <v>7</v>
      </c>
      <c r="J12" s="16">
        <v>6</v>
      </c>
      <c r="K12" s="16">
        <v>3</v>
      </c>
      <c r="L12" s="16">
        <v>0</v>
      </c>
      <c r="M12" s="16">
        <v>15</v>
      </c>
      <c r="N12" s="16">
        <v>9</v>
      </c>
      <c r="O12" s="16">
        <v>25</v>
      </c>
      <c r="P12" s="14">
        <v>58</v>
      </c>
      <c r="Q12" s="4"/>
      <c r="R12" s="4"/>
      <c r="S12" s="1"/>
    </row>
    <row r="13" spans="1:19" ht="12.75">
      <c r="A13" s="13"/>
      <c r="B13" s="5">
        <v>2</v>
      </c>
      <c r="C13" s="42"/>
      <c r="D13" s="41" t="s">
        <v>27</v>
      </c>
      <c r="E13" s="41" t="s">
        <v>28</v>
      </c>
      <c r="F13" s="41" t="s">
        <v>29</v>
      </c>
      <c r="G13" s="41" t="s">
        <v>79</v>
      </c>
      <c r="H13" s="41" t="s">
        <v>76</v>
      </c>
      <c r="I13" s="19">
        <v>7</v>
      </c>
      <c r="J13" s="16">
        <v>5</v>
      </c>
      <c r="K13" s="16">
        <v>6</v>
      </c>
      <c r="L13" s="16">
        <v>0</v>
      </c>
      <c r="M13" s="16">
        <v>12</v>
      </c>
      <c r="N13" s="16">
        <v>11</v>
      </c>
      <c r="O13" s="16">
        <v>19</v>
      </c>
      <c r="P13" s="14">
        <v>53</v>
      </c>
      <c r="Q13" s="3"/>
      <c r="R13" s="4"/>
      <c r="S13" s="1"/>
    </row>
    <row r="14" spans="1:19" ht="12.75">
      <c r="A14" s="13"/>
      <c r="B14" s="5">
        <v>4</v>
      </c>
      <c r="C14" s="42"/>
      <c r="D14" s="41" t="s">
        <v>35</v>
      </c>
      <c r="E14" s="41" t="s">
        <v>36</v>
      </c>
      <c r="F14" s="41" t="s">
        <v>37</v>
      </c>
      <c r="G14" s="41" t="s">
        <v>79</v>
      </c>
      <c r="H14" s="41" t="s">
        <v>75</v>
      </c>
      <c r="I14" s="19">
        <v>7</v>
      </c>
      <c r="J14" s="16">
        <v>8</v>
      </c>
      <c r="K14" s="16">
        <v>2</v>
      </c>
      <c r="L14" s="16">
        <v>0</v>
      </c>
      <c r="M14" s="16">
        <v>11</v>
      </c>
      <c r="N14" s="16">
        <v>9</v>
      </c>
      <c r="O14" s="16">
        <v>19</v>
      </c>
      <c r="P14" s="14">
        <v>49</v>
      </c>
      <c r="Q14" s="4"/>
      <c r="R14" s="4"/>
      <c r="S14" s="1"/>
    </row>
    <row r="15" spans="1:19" ht="12.75">
      <c r="A15" s="13"/>
      <c r="B15" s="5">
        <v>5</v>
      </c>
      <c r="C15" s="42"/>
      <c r="D15" s="41" t="s">
        <v>38</v>
      </c>
      <c r="E15" s="41" t="s">
        <v>39</v>
      </c>
      <c r="F15" s="41" t="s">
        <v>40</v>
      </c>
      <c r="G15" s="41" t="s">
        <v>79</v>
      </c>
      <c r="H15" s="41" t="s">
        <v>75</v>
      </c>
      <c r="I15" s="19">
        <v>7</v>
      </c>
      <c r="J15" s="16">
        <v>8</v>
      </c>
      <c r="K15" s="16">
        <v>3</v>
      </c>
      <c r="L15" s="16">
        <v>0</v>
      </c>
      <c r="M15" s="16">
        <v>8</v>
      </c>
      <c r="N15" s="16">
        <v>9</v>
      </c>
      <c r="O15" s="16">
        <v>20</v>
      </c>
      <c r="P15" s="14">
        <v>48</v>
      </c>
      <c r="Q15" s="4"/>
      <c r="R15" s="4"/>
      <c r="S15" s="1"/>
    </row>
    <row r="16" spans="1:19" ht="12.75">
      <c r="A16" s="13"/>
      <c r="B16" s="5">
        <v>15</v>
      </c>
      <c r="C16" s="42"/>
      <c r="D16" s="41" t="s">
        <v>65</v>
      </c>
      <c r="E16" s="41" t="s">
        <v>30</v>
      </c>
      <c r="F16" s="41" t="s">
        <v>66</v>
      </c>
      <c r="G16" s="41" t="s">
        <v>79</v>
      </c>
      <c r="H16" s="41" t="s">
        <v>75</v>
      </c>
      <c r="I16" s="19">
        <v>7</v>
      </c>
      <c r="J16" s="16">
        <v>9</v>
      </c>
      <c r="K16" s="16">
        <v>2</v>
      </c>
      <c r="L16" s="16">
        <v>0</v>
      </c>
      <c r="M16" s="16">
        <v>9</v>
      </c>
      <c r="N16" s="16">
        <v>7</v>
      </c>
      <c r="O16" s="16">
        <v>21</v>
      </c>
      <c r="P16" s="14">
        <v>48</v>
      </c>
      <c r="Q16" s="4"/>
      <c r="R16" s="4"/>
      <c r="S16" s="1"/>
    </row>
    <row r="17" spans="1:19" ht="12.75">
      <c r="A17" s="13"/>
      <c r="B17" s="5">
        <v>16</v>
      </c>
      <c r="C17" s="42"/>
      <c r="D17" s="41" t="s">
        <v>67</v>
      </c>
      <c r="E17" s="41" t="s">
        <v>68</v>
      </c>
      <c r="F17" s="41" t="s">
        <v>69</v>
      </c>
      <c r="G17" s="41" t="s">
        <v>79</v>
      </c>
      <c r="H17" s="41" t="s">
        <v>75</v>
      </c>
      <c r="I17" s="19">
        <v>7</v>
      </c>
      <c r="J17" s="16">
        <v>5</v>
      </c>
      <c r="K17" s="16">
        <v>1</v>
      </c>
      <c r="L17" s="16">
        <v>11</v>
      </c>
      <c r="M17" s="16">
        <v>8</v>
      </c>
      <c r="N17" s="16">
        <v>7</v>
      </c>
      <c r="O17" s="16">
        <v>13</v>
      </c>
      <c r="P17" s="14">
        <v>45</v>
      </c>
      <c r="Q17" s="4"/>
      <c r="R17" s="4"/>
      <c r="S17" s="1"/>
    </row>
    <row r="18" spans="1:19" ht="12.75">
      <c r="A18" s="13"/>
      <c r="B18" s="5">
        <v>12</v>
      </c>
      <c r="C18" s="42"/>
      <c r="D18" s="41" t="s">
        <v>57</v>
      </c>
      <c r="E18" s="41" t="s">
        <v>58</v>
      </c>
      <c r="F18" s="41" t="s">
        <v>59</v>
      </c>
      <c r="G18" s="41" t="s">
        <v>79</v>
      </c>
      <c r="H18" s="41" t="s">
        <v>75</v>
      </c>
      <c r="I18" s="19">
        <v>7</v>
      </c>
      <c r="J18" s="16">
        <v>8</v>
      </c>
      <c r="K18" s="16">
        <v>0</v>
      </c>
      <c r="L18" s="16">
        <v>0</v>
      </c>
      <c r="M18" s="16">
        <v>11</v>
      </c>
      <c r="N18" s="16">
        <v>10</v>
      </c>
      <c r="O18" s="16">
        <v>15</v>
      </c>
      <c r="P18" s="14">
        <v>44</v>
      </c>
      <c r="Q18" s="4"/>
      <c r="R18" s="4"/>
      <c r="S18" s="1"/>
    </row>
    <row r="19" spans="1:19" ht="12.75">
      <c r="A19" s="13"/>
      <c r="B19" s="5">
        <v>13</v>
      </c>
      <c r="C19" s="42"/>
      <c r="D19" s="41" t="s">
        <v>60</v>
      </c>
      <c r="E19" s="41" t="s">
        <v>61</v>
      </c>
      <c r="F19" s="41" t="s">
        <v>56</v>
      </c>
      <c r="G19" s="41" t="s">
        <v>79</v>
      </c>
      <c r="H19" s="41" t="s">
        <v>75</v>
      </c>
      <c r="I19" s="19">
        <v>7</v>
      </c>
      <c r="J19" s="16">
        <v>8</v>
      </c>
      <c r="K19" s="16">
        <v>1</v>
      </c>
      <c r="L19" s="16">
        <v>0</v>
      </c>
      <c r="M19" s="16">
        <v>7</v>
      </c>
      <c r="N19" s="16">
        <v>10</v>
      </c>
      <c r="O19" s="18">
        <v>16</v>
      </c>
      <c r="P19" s="14">
        <v>42</v>
      </c>
      <c r="Q19" s="4"/>
      <c r="R19" s="4"/>
      <c r="S19" s="1"/>
    </row>
    <row r="20" spans="1:19" ht="12.75">
      <c r="A20" s="13"/>
      <c r="B20" s="5">
        <v>11</v>
      </c>
      <c r="C20" s="42"/>
      <c r="D20" s="41" t="s">
        <v>54</v>
      </c>
      <c r="E20" s="41" t="s">
        <v>26</v>
      </c>
      <c r="F20" s="41" t="s">
        <v>55</v>
      </c>
      <c r="G20" s="41" t="s">
        <v>79</v>
      </c>
      <c r="H20" s="41" t="s">
        <v>75</v>
      </c>
      <c r="I20" s="19">
        <v>7</v>
      </c>
      <c r="J20" s="16">
        <v>5</v>
      </c>
      <c r="K20" s="16">
        <v>3</v>
      </c>
      <c r="L20" s="16">
        <v>0</v>
      </c>
      <c r="M20" s="16">
        <v>7</v>
      </c>
      <c r="N20" s="16">
        <v>10</v>
      </c>
      <c r="O20" s="16">
        <v>16</v>
      </c>
      <c r="P20" s="14">
        <v>41</v>
      </c>
      <c r="Q20" s="4"/>
      <c r="R20" s="4"/>
      <c r="S20" s="1"/>
    </row>
    <row r="21" spans="1:19" ht="12.75">
      <c r="A21" s="13"/>
      <c r="B21" s="5">
        <v>14</v>
      </c>
      <c r="C21" s="42"/>
      <c r="D21" s="41" t="s">
        <v>62</v>
      </c>
      <c r="E21" s="41" t="s">
        <v>63</v>
      </c>
      <c r="F21" s="41" t="s">
        <v>64</v>
      </c>
      <c r="G21" s="41" t="s">
        <v>79</v>
      </c>
      <c r="H21" s="41" t="s">
        <v>75</v>
      </c>
      <c r="I21" s="19">
        <v>7</v>
      </c>
      <c r="J21" s="16">
        <v>11</v>
      </c>
      <c r="K21" s="16">
        <v>1</v>
      </c>
      <c r="L21" s="16">
        <v>0</v>
      </c>
      <c r="M21" s="16">
        <v>8</v>
      </c>
      <c r="N21" s="16">
        <v>9</v>
      </c>
      <c r="O21" s="16">
        <v>12</v>
      </c>
      <c r="P21" s="14">
        <v>41</v>
      </c>
      <c r="Q21" s="4"/>
      <c r="R21" s="4"/>
      <c r="S21" s="1"/>
    </row>
    <row r="22" spans="1:19" ht="12.75">
      <c r="A22" s="13"/>
      <c r="B22" s="5">
        <v>10</v>
      </c>
      <c r="C22" s="42"/>
      <c r="D22" s="41" t="s">
        <v>51</v>
      </c>
      <c r="E22" s="41" t="s">
        <v>52</v>
      </c>
      <c r="F22" s="41" t="s">
        <v>53</v>
      </c>
      <c r="G22" s="41" t="s">
        <v>79</v>
      </c>
      <c r="H22" s="41" t="s">
        <v>75</v>
      </c>
      <c r="I22" s="19">
        <v>7</v>
      </c>
      <c r="J22" s="16">
        <v>9</v>
      </c>
      <c r="K22" s="16">
        <v>5</v>
      </c>
      <c r="L22" s="16">
        <v>0</v>
      </c>
      <c r="M22" s="16">
        <v>12</v>
      </c>
      <c r="N22" s="16">
        <v>9</v>
      </c>
      <c r="O22" s="16">
        <v>5</v>
      </c>
      <c r="P22" s="14">
        <v>40</v>
      </c>
      <c r="Q22" s="4"/>
      <c r="R22" s="4"/>
      <c r="S22" s="1"/>
    </row>
    <row r="23" spans="1:19" ht="12.75">
      <c r="A23" s="13"/>
      <c r="B23" s="5">
        <v>8</v>
      </c>
      <c r="C23" s="42"/>
      <c r="D23" s="41" t="s">
        <v>46</v>
      </c>
      <c r="E23" s="41" t="s">
        <v>47</v>
      </c>
      <c r="F23" s="41" t="s">
        <v>48</v>
      </c>
      <c r="G23" s="41" t="s">
        <v>79</v>
      </c>
      <c r="H23" s="41" t="s">
        <v>75</v>
      </c>
      <c r="I23" s="19">
        <v>7</v>
      </c>
      <c r="J23" s="16">
        <v>7</v>
      </c>
      <c r="K23" s="16">
        <v>3</v>
      </c>
      <c r="L23" s="16">
        <v>0</v>
      </c>
      <c r="M23" s="16">
        <v>6</v>
      </c>
      <c r="N23" s="16">
        <v>0</v>
      </c>
      <c r="O23" s="16">
        <v>23</v>
      </c>
      <c r="P23" s="14">
        <v>39</v>
      </c>
      <c r="Q23" s="4"/>
      <c r="R23" s="4"/>
      <c r="S23" s="1"/>
    </row>
    <row r="24" spans="1:19" ht="12.75">
      <c r="A24" s="13"/>
      <c r="B24" s="5">
        <v>3</v>
      </c>
      <c r="C24" s="42"/>
      <c r="D24" s="41" t="s">
        <v>31</v>
      </c>
      <c r="E24" s="41" t="s">
        <v>32</v>
      </c>
      <c r="F24" s="41" t="s">
        <v>33</v>
      </c>
      <c r="G24" s="41" t="s">
        <v>79</v>
      </c>
      <c r="H24" s="41" t="s">
        <v>75</v>
      </c>
      <c r="I24" s="19">
        <v>7</v>
      </c>
      <c r="J24" s="16">
        <v>8</v>
      </c>
      <c r="K24" s="16">
        <v>3</v>
      </c>
      <c r="L24" s="16">
        <v>0</v>
      </c>
      <c r="M24" s="16">
        <v>9</v>
      </c>
      <c r="N24" s="16">
        <v>11</v>
      </c>
      <c r="O24" s="16">
        <v>6</v>
      </c>
      <c r="P24" s="14">
        <v>37</v>
      </c>
      <c r="Q24" s="4"/>
      <c r="R24" s="4"/>
      <c r="S24" s="2"/>
    </row>
    <row r="25" spans="1:19" ht="12.75">
      <c r="A25" s="13"/>
      <c r="B25" s="5">
        <v>18</v>
      </c>
      <c r="C25" s="42"/>
      <c r="D25" s="41" t="s">
        <v>74</v>
      </c>
      <c r="E25" s="41" t="s">
        <v>30</v>
      </c>
      <c r="F25" s="41" t="s">
        <v>48</v>
      </c>
      <c r="G25" s="41" t="s">
        <v>79</v>
      </c>
      <c r="H25" s="41" t="s">
        <v>75</v>
      </c>
      <c r="I25" s="19">
        <v>7</v>
      </c>
      <c r="J25" s="16">
        <v>3</v>
      </c>
      <c r="K25" s="16">
        <v>1</v>
      </c>
      <c r="L25" s="16">
        <v>2</v>
      </c>
      <c r="M25" s="16">
        <v>9</v>
      </c>
      <c r="N25" s="16">
        <v>9</v>
      </c>
      <c r="O25" s="16">
        <v>11</v>
      </c>
      <c r="P25" s="14">
        <v>35</v>
      </c>
      <c r="Q25" s="4"/>
      <c r="R25" s="4"/>
      <c r="S25" s="1"/>
    </row>
    <row r="26" spans="1:19" ht="12.75">
      <c r="A26" s="13"/>
      <c r="B26" s="5">
        <v>9</v>
      </c>
      <c r="C26" s="42"/>
      <c r="D26" s="41" t="s">
        <v>49</v>
      </c>
      <c r="E26" s="41" t="s">
        <v>42</v>
      </c>
      <c r="F26" s="41" t="s">
        <v>50</v>
      </c>
      <c r="G26" s="41" t="s">
        <v>79</v>
      </c>
      <c r="H26" s="41" t="s">
        <v>75</v>
      </c>
      <c r="I26" s="19">
        <v>7</v>
      </c>
      <c r="J26" s="16">
        <v>6</v>
      </c>
      <c r="K26" s="16">
        <v>1</v>
      </c>
      <c r="L26" s="16">
        <v>0</v>
      </c>
      <c r="M26" s="16">
        <v>8</v>
      </c>
      <c r="N26" s="16">
        <v>2</v>
      </c>
      <c r="O26" s="16">
        <v>14</v>
      </c>
      <c r="P26" s="14">
        <v>31</v>
      </c>
      <c r="Q26" s="4"/>
      <c r="R26" s="4"/>
      <c r="S26" s="1"/>
    </row>
    <row r="27" spans="1:19" ht="12.75">
      <c r="A27" s="13"/>
      <c r="B27" s="5">
        <v>17</v>
      </c>
      <c r="C27" s="42"/>
      <c r="D27" s="41" t="s">
        <v>70</v>
      </c>
      <c r="E27" s="41" t="s">
        <v>71</v>
      </c>
      <c r="F27" s="41" t="s">
        <v>72</v>
      </c>
      <c r="G27" s="41" t="s">
        <v>79</v>
      </c>
      <c r="H27" s="41" t="s">
        <v>75</v>
      </c>
      <c r="I27" s="19">
        <v>7</v>
      </c>
      <c r="J27" s="16">
        <v>5</v>
      </c>
      <c r="K27" s="16">
        <v>3</v>
      </c>
      <c r="L27" s="16">
        <v>0</v>
      </c>
      <c r="M27" s="16">
        <v>2</v>
      </c>
      <c r="N27" s="16">
        <v>12</v>
      </c>
      <c r="O27" s="16">
        <v>3</v>
      </c>
      <c r="P27" s="14">
        <v>25</v>
      </c>
      <c r="Q27" s="4"/>
      <c r="R27" s="4"/>
      <c r="S27" s="1"/>
    </row>
    <row r="28" spans="2:18" ht="15" customHeight="1">
      <c r="B28" s="5">
        <v>6</v>
      </c>
      <c r="C28" s="42"/>
      <c r="D28" s="41" t="s">
        <v>41</v>
      </c>
      <c r="E28" s="41" t="s">
        <v>42</v>
      </c>
      <c r="F28" s="41" t="s">
        <v>43</v>
      </c>
      <c r="G28" s="41" t="s">
        <v>79</v>
      </c>
      <c r="H28" s="41" t="s">
        <v>75</v>
      </c>
      <c r="I28" s="19">
        <v>7</v>
      </c>
      <c r="J28" s="16">
        <v>5</v>
      </c>
      <c r="K28" s="16">
        <v>0</v>
      </c>
      <c r="L28" s="16">
        <v>0</v>
      </c>
      <c r="M28" s="16">
        <v>6</v>
      </c>
      <c r="N28" s="16">
        <v>0</v>
      </c>
      <c r="O28" s="16">
        <v>5</v>
      </c>
      <c r="P28" s="14">
        <v>16</v>
      </c>
      <c r="Q28" s="4"/>
      <c r="R28" s="4"/>
    </row>
    <row r="29" spans="1:15" ht="30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4:6" ht="12.75">
      <c r="D30" s="8" t="s">
        <v>273</v>
      </c>
      <c r="E30" s="7"/>
      <c r="F30" t="s">
        <v>252</v>
      </c>
    </row>
    <row r="31" spans="4:6" ht="12.75">
      <c r="D31" s="11" t="s">
        <v>12</v>
      </c>
      <c r="F31" t="s">
        <v>253</v>
      </c>
    </row>
    <row r="32" spans="4:6" ht="12.75">
      <c r="D32" s="11" t="s">
        <v>5</v>
      </c>
      <c r="F32" t="s">
        <v>254</v>
      </c>
    </row>
    <row r="33" ht="12.75">
      <c r="F33" t="s">
        <v>255</v>
      </c>
    </row>
    <row r="34" ht="12.75">
      <c r="F34" t="s">
        <v>256</v>
      </c>
    </row>
    <row r="35" ht="12.75">
      <c r="F35" t="s">
        <v>257</v>
      </c>
    </row>
    <row r="36" ht="12.75">
      <c r="F36" t="s">
        <v>258</v>
      </c>
    </row>
    <row r="37" ht="12.75">
      <c r="F37" t="s">
        <v>263</v>
      </c>
    </row>
    <row r="38" ht="12.75">
      <c r="F38" t="s">
        <v>264</v>
      </c>
    </row>
    <row r="39" ht="12.75">
      <c r="F39" t="s">
        <v>265</v>
      </c>
    </row>
    <row r="40" ht="12.75">
      <c r="F40" t="s">
        <v>266</v>
      </c>
    </row>
    <row r="41" ht="12.75">
      <c r="F41" t="s">
        <v>267</v>
      </c>
    </row>
    <row r="42" ht="12.75">
      <c r="F42" t="s">
        <v>268</v>
      </c>
    </row>
    <row r="43" ht="12.75">
      <c r="F43" t="s">
        <v>269</v>
      </c>
    </row>
    <row r="44" ht="12.75">
      <c r="F44" t="s">
        <v>270</v>
      </c>
    </row>
    <row r="45" ht="12.75">
      <c r="F45" t="s">
        <v>271</v>
      </c>
    </row>
    <row r="46" ht="12.75">
      <c r="F46" t="s">
        <v>272</v>
      </c>
    </row>
    <row r="47" ht="12.75">
      <c r="F47" t="s">
        <v>259</v>
      </c>
    </row>
    <row r="48" ht="12.75">
      <c r="F48" t="s">
        <v>260</v>
      </c>
    </row>
    <row r="49" ht="12.75">
      <c r="F49" t="s">
        <v>261</v>
      </c>
    </row>
    <row r="50" ht="12.75">
      <c r="F50" t="s">
        <v>262</v>
      </c>
    </row>
  </sheetData>
  <sheetProtection/>
  <mergeCells count="8">
    <mergeCell ref="A1:R1"/>
    <mergeCell ref="A2:R2"/>
    <mergeCell ref="G7:R7"/>
    <mergeCell ref="G8:R8"/>
    <mergeCell ref="A29:O29"/>
    <mergeCell ref="B3:E3"/>
    <mergeCell ref="B4:F4"/>
    <mergeCell ref="B5:E5"/>
  </mergeCells>
  <conditionalFormatting sqref="D11:D28">
    <cfRule type="duplicateValues" priority="18" dxfId="6">
      <formula>AND(COUNTIF($D$11:$D$28,D11)&gt;1,NOT(ISBLANK(D11)))</formula>
    </cfRule>
  </conditionalFormatting>
  <dataValidations count="1">
    <dataValidation allowBlank="1" showInputMessage="1" showErrorMessage="1" sqref="H10 B11 D11 D10:F10 G11:I11 I12:I28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zoomScale="80" zoomScaleNormal="80" zoomScalePageLayoutView="0" workbookViewId="0" topLeftCell="B1">
      <selection activeCell="C10" sqref="C10:C36"/>
    </sheetView>
  </sheetViews>
  <sheetFormatPr defaultColWidth="9.00390625" defaultRowHeight="12.75"/>
  <cols>
    <col min="6" max="6" width="13.375" style="0" customWidth="1"/>
    <col min="8" max="8" width="51.25390625" style="0" customWidth="1"/>
  </cols>
  <sheetData>
    <row r="1" spans="1:18" ht="12.75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12.75">
      <c r="A2" s="47" t="s">
        <v>248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2.75">
      <c r="A3" s="33"/>
      <c r="B3" s="51" t="s">
        <v>18</v>
      </c>
      <c r="C3" s="51"/>
      <c r="D3" s="51"/>
      <c r="E3" s="51"/>
      <c r="F3" s="40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25.5">
      <c r="A4" s="33"/>
      <c r="B4" s="51" t="s">
        <v>19</v>
      </c>
      <c r="C4" s="51"/>
      <c r="D4" s="51"/>
      <c r="E4" s="51"/>
      <c r="F4" s="51"/>
      <c r="G4" s="33"/>
      <c r="H4" s="33" t="s">
        <v>21</v>
      </c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12.75">
      <c r="A5" s="33"/>
      <c r="B5" s="51" t="s">
        <v>14</v>
      </c>
      <c r="C5" s="51"/>
      <c r="D5" s="51"/>
      <c r="E5" s="51"/>
      <c r="F5" s="40"/>
      <c r="G5" s="33"/>
      <c r="H5" s="33" t="s">
        <v>22</v>
      </c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ht="12.75">
      <c r="A6" s="33"/>
      <c r="B6" s="11" t="s">
        <v>15</v>
      </c>
      <c r="C6" s="11"/>
      <c r="D6" s="11"/>
      <c r="E6" s="11"/>
      <c r="F6" s="11"/>
      <c r="G6" s="33"/>
      <c r="H6" s="33">
        <v>8</v>
      </c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12.75">
      <c r="A7" s="12"/>
      <c r="B7" s="9" t="s">
        <v>16</v>
      </c>
      <c r="C7" s="8"/>
      <c r="D7" s="8"/>
      <c r="E7" s="10"/>
      <c r="G7" s="48">
        <v>45260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12.75">
      <c r="A8" s="12"/>
      <c r="B8" s="8" t="s">
        <v>6</v>
      </c>
      <c r="C8" s="8"/>
      <c r="D8" s="8"/>
      <c r="E8" s="8"/>
      <c r="G8" s="49">
        <v>102</v>
      </c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12.75">
      <c r="A9" s="13"/>
      <c r="B9" s="20"/>
      <c r="C9" s="22"/>
      <c r="D9" s="24"/>
      <c r="E9" s="24"/>
      <c r="F9" s="24"/>
      <c r="G9" s="24"/>
      <c r="H9" s="24"/>
      <c r="I9" s="20"/>
      <c r="J9" s="28"/>
      <c r="K9" s="14"/>
      <c r="L9" s="30"/>
      <c r="M9" s="30"/>
      <c r="N9" s="32"/>
      <c r="O9" s="32"/>
      <c r="P9" s="35"/>
      <c r="Q9" s="38"/>
      <c r="R9" s="37"/>
    </row>
    <row r="10" spans="1:18" ht="36">
      <c r="A10" s="13"/>
      <c r="B10" s="21" t="s">
        <v>0</v>
      </c>
      <c r="C10" s="23"/>
      <c r="D10" s="25" t="s">
        <v>1</v>
      </c>
      <c r="E10" s="25" t="s">
        <v>2</v>
      </c>
      <c r="F10" s="25" t="s">
        <v>3</v>
      </c>
      <c r="G10" s="27" t="s">
        <v>11</v>
      </c>
      <c r="H10" s="26" t="s">
        <v>17</v>
      </c>
      <c r="I10" s="39" t="s">
        <v>13</v>
      </c>
      <c r="J10" s="29">
        <v>1</v>
      </c>
      <c r="K10" s="15">
        <v>2</v>
      </c>
      <c r="L10" s="15">
        <v>3</v>
      </c>
      <c r="M10" s="31">
        <v>4</v>
      </c>
      <c r="N10" s="31">
        <v>5</v>
      </c>
      <c r="O10" s="31">
        <v>6</v>
      </c>
      <c r="P10" s="27" t="s">
        <v>8</v>
      </c>
      <c r="Q10" s="27" t="s">
        <v>9</v>
      </c>
      <c r="R10" s="26" t="s">
        <v>10</v>
      </c>
    </row>
    <row r="11" spans="1:18" ht="12.75">
      <c r="A11" s="13"/>
      <c r="B11" s="19">
        <v>1</v>
      </c>
      <c r="C11" s="43"/>
      <c r="D11" s="41" t="s">
        <v>106</v>
      </c>
      <c r="E11" s="41" t="s">
        <v>24</v>
      </c>
      <c r="F11" s="41" t="s">
        <v>69</v>
      </c>
      <c r="G11" s="41" t="s">
        <v>79</v>
      </c>
      <c r="H11" s="41" t="s">
        <v>135</v>
      </c>
      <c r="I11" s="19">
        <v>8</v>
      </c>
      <c r="J11" s="16">
        <v>8</v>
      </c>
      <c r="K11" s="16">
        <v>7</v>
      </c>
      <c r="L11" s="16">
        <v>13</v>
      </c>
      <c r="M11" s="16">
        <v>16</v>
      </c>
      <c r="N11" s="16">
        <v>14</v>
      </c>
      <c r="O11" s="16">
        <v>25</v>
      </c>
      <c r="P11" s="34">
        <v>83</v>
      </c>
      <c r="Q11" s="36"/>
      <c r="R11" s="36"/>
    </row>
    <row r="12" spans="1:18" ht="12.75">
      <c r="A12" s="13"/>
      <c r="B12" s="5">
        <v>2</v>
      </c>
      <c r="C12" s="44"/>
      <c r="D12" s="41" t="s">
        <v>85</v>
      </c>
      <c r="E12" s="41" t="s">
        <v>95</v>
      </c>
      <c r="F12" s="41" t="s">
        <v>102</v>
      </c>
      <c r="G12" s="41" t="s">
        <v>79</v>
      </c>
      <c r="H12" s="41" t="s">
        <v>135</v>
      </c>
      <c r="I12" s="19">
        <v>8</v>
      </c>
      <c r="J12" s="16">
        <v>7</v>
      </c>
      <c r="K12" s="16">
        <v>5</v>
      </c>
      <c r="L12" s="16">
        <v>9</v>
      </c>
      <c r="M12" s="16">
        <v>16</v>
      </c>
      <c r="N12" s="16">
        <v>14</v>
      </c>
      <c r="O12" s="16">
        <v>25</v>
      </c>
      <c r="P12" s="14">
        <v>76</v>
      </c>
      <c r="Q12" s="4"/>
      <c r="R12" s="4"/>
    </row>
    <row r="13" spans="1:18" ht="12.75">
      <c r="A13" s="13"/>
      <c r="B13" s="5">
        <v>3</v>
      </c>
      <c r="C13" s="42"/>
      <c r="D13" s="41" t="s">
        <v>80</v>
      </c>
      <c r="E13" s="41" t="s">
        <v>81</v>
      </c>
      <c r="F13" s="41" t="s">
        <v>82</v>
      </c>
      <c r="G13" s="41" t="s">
        <v>79</v>
      </c>
      <c r="H13" s="41" t="s">
        <v>75</v>
      </c>
      <c r="I13" s="19">
        <v>8</v>
      </c>
      <c r="J13" s="16">
        <v>8</v>
      </c>
      <c r="K13" s="16">
        <v>8</v>
      </c>
      <c r="L13" s="16">
        <v>13</v>
      </c>
      <c r="M13" s="16">
        <v>16</v>
      </c>
      <c r="N13" s="16">
        <v>12</v>
      </c>
      <c r="O13" s="16">
        <v>18</v>
      </c>
      <c r="P13" s="14">
        <v>75</v>
      </c>
      <c r="Q13" s="4"/>
      <c r="R13" s="4"/>
    </row>
    <row r="14" spans="1:18" ht="12.75">
      <c r="A14" s="13"/>
      <c r="B14" s="5">
        <v>4</v>
      </c>
      <c r="C14" s="42"/>
      <c r="D14" s="41" t="s">
        <v>83</v>
      </c>
      <c r="E14" s="41" t="s">
        <v>84</v>
      </c>
      <c r="F14" s="41" t="s">
        <v>53</v>
      </c>
      <c r="G14" s="41" t="s">
        <v>79</v>
      </c>
      <c r="H14" s="41" t="s">
        <v>75</v>
      </c>
      <c r="I14" s="19">
        <v>8</v>
      </c>
      <c r="J14" s="16">
        <v>10</v>
      </c>
      <c r="K14" s="16">
        <v>3</v>
      </c>
      <c r="L14" s="16">
        <v>13</v>
      </c>
      <c r="M14" s="16">
        <v>15</v>
      </c>
      <c r="N14" s="16">
        <v>9</v>
      </c>
      <c r="O14" s="16">
        <v>20</v>
      </c>
      <c r="P14" s="14">
        <v>70</v>
      </c>
      <c r="Q14" s="4"/>
      <c r="R14" s="4"/>
    </row>
    <row r="15" spans="1:18" ht="12.75">
      <c r="A15" s="13"/>
      <c r="B15" s="5">
        <v>5</v>
      </c>
      <c r="C15" s="42"/>
      <c r="D15" s="41" t="s">
        <v>107</v>
      </c>
      <c r="E15" s="41" t="s">
        <v>73</v>
      </c>
      <c r="F15" s="41" t="s">
        <v>56</v>
      </c>
      <c r="G15" s="41" t="s">
        <v>79</v>
      </c>
      <c r="H15" s="41" t="s">
        <v>135</v>
      </c>
      <c r="I15" s="19">
        <v>8</v>
      </c>
      <c r="J15" s="16">
        <v>7</v>
      </c>
      <c r="K15" s="16">
        <v>9</v>
      </c>
      <c r="L15" s="16">
        <v>12</v>
      </c>
      <c r="M15" s="16">
        <v>13</v>
      </c>
      <c r="N15" s="16">
        <v>9</v>
      </c>
      <c r="O15" s="16">
        <v>18</v>
      </c>
      <c r="P15" s="14">
        <v>68</v>
      </c>
      <c r="Q15" s="4"/>
      <c r="R15" s="4"/>
    </row>
    <row r="16" spans="1:18" ht="12.75">
      <c r="A16" s="13"/>
      <c r="B16" s="5">
        <v>6</v>
      </c>
      <c r="C16" s="42"/>
      <c r="D16" s="41" t="s">
        <v>112</v>
      </c>
      <c r="E16" s="41" t="s">
        <v>113</v>
      </c>
      <c r="F16" s="41" t="s">
        <v>114</v>
      </c>
      <c r="G16" s="41" t="s">
        <v>79</v>
      </c>
      <c r="H16" s="41" t="s">
        <v>138</v>
      </c>
      <c r="I16" s="19">
        <v>8</v>
      </c>
      <c r="J16" s="16">
        <v>8</v>
      </c>
      <c r="K16" s="16">
        <v>3</v>
      </c>
      <c r="L16" s="16">
        <v>6</v>
      </c>
      <c r="M16" s="16">
        <v>13</v>
      </c>
      <c r="N16" s="16">
        <v>14</v>
      </c>
      <c r="O16" s="18">
        <v>23</v>
      </c>
      <c r="P16" s="14">
        <v>67</v>
      </c>
      <c r="Q16" s="4"/>
      <c r="R16" s="4"/>
    </row>
    <row r="17" spans="1:18" ht="12.75">
      <c r="A17" s="13"/>
      <c r="B17" s="5">
        <v>7</v>
      </c>
      <c r="C17" s="42"/>
      <c r="D17" s="41" t="s">
        <v>128</v>
      </c>
      <c r="E17" s="41" t="s">
        <v>26</v>
      </c>
      <c r="F17" s="41" t="s">
        <v>129</v>
      </c>
      <c r="G17" s="41" t="s">
        <v>79</v>
      </c>
      <c r="H17" s="41" t="s">
        <v>138</v>
      </c>
      <c r="I17" s="19">
        <v>8</v>
      </c>
      <c r="J17" s="16">
        <v>8</v>
      </c>
      <c r="K17" s="16">
        <v>8</v>
      </c>
      <c r="L17" s="16">
        <v>9</v>
      </c>
      <c r="M17" s="16">
        <v>14</v>
      </c>
      <c r="N17" s="16">
        <v>7</v>
      </c>
      <c r="O17" s="16">
        <v>20</v>
      </c>
      <c r="P17" s="14">
        <v>66</v>
      </c>
      <c r="Q17" s="4"/>
      <c r="R17" s="4"/>
    </row>
    <row r="18" spans="1:18" ht="12.75">
      <c r="A18" s="13"/>
      <c r="B18" s="5">
        <v>8</v>
      </c>
      <c r="C18" s="42"/>
      <c r="D18" s="41" t="s">
        <v>85</v>
      </c>
      <c r="E18" s="41" t="s">
        <v>61</v>
      </c>
      <c r="F18" s="41" t="s">
        <v>37</v>
      </c>
      <c r="G18" s="41" t="s">
        <v>79</v>
      </c>
      <c r="H18" s="41" t="s">
        <v>135</v>
      </c>
      <c r="I18" s="19">
        <v>8</v>
      </c>
      <c r="J18" s="16">
        <v>7</v>
      </c>
      <c r="K18" s="16">
        <v>7</v>
      </c>
      <c r="L18" s="16">
        <v>7</v>
      </c>
      <c r="M18" s="16">
        <v>7</v>
      </c>
      <c r="N18" s="16">
        <v>14</v>
      </c>
      <c r="O18" s="16">
        <v>21</v>
      </c>
      <c r="P18" s="14">
        <v>63</v>
      </c>
      <c r="Q18" s="3"/>
      <c r="R18" s="4"/>
    </row>
    <row r="19" spans="1:18" ht="12.75">
      <c r="A19" s="13"/>
      <c r="B19" s="5">
        <v>9</v>
      </c>
      <c r="C19" s="42"/>
      <c r="D19" s="41" t="s">
        <v>99</v>
      </c>
      <c r="E19" s="41" t="s">
        <v>100</v>
      </c>
      <c r="F19" s="41" t="s">
        <v>101</v>
      </c>
      <c r="G19" s="41" t="s">
        <v>79</v>
      </c>
      <c r="H19" s="41" t="s">
        <v>75</v>
      </c>
      <c r="I19" s="19">
        <v>8</v>
      </c>
      <c r="J19" s="16">
        <v>3</v>
      </c>
      <c r="K19" s="16">
        <v>7</v>
      </c>
      <c r="L19" s="16">
        <v>6</v>
      </c>
      <c r="M19" s="16">
        <v>14</v>
      </c>
      <c r="N19" s="16">
        <v>9</v>
      </c>
      <c r="O19" s="16">
        <v>22</v>
      </c>
      <c r="P19" s="14">
        <v>61</v>
      </c>
      <c r="Q19" s="4"/>
      <c r="R19" s="4"/>
    </row>
    <row r="20" spans="1:18" ht="12.75">
      <c r="A20" s="13"/>
      <c r="B20" s="5">
        <v>10</v>
      </c>
      <c r="C20" s="42"/>
      <c r="D20" s="41" t="s">
        <v>91</v>
      </c>
      <c r="E20" s="41" t="s">
        <v>92</v>
      </c>
      <c r="F20" s="41" t="s">
        <v>93</v>
      </c>
      <c r="G20" s="41" t="s">
        <v>79</v>
      </c>
      <c r="H20" s="41" t="s">
        <v>75</v>
      </c>
      <c r="I20" s="19">
        <v>8</v>
      </c>
      <c r="J20" s="16">
        <v>5</v>
      </c>
      <c r="K20" s="16">
        <v>6</v>
      </c>
      <c r="L20" s="16">
        <v>12</v>
      </c>
      <c r="M20" s="16">
        <v>10</v>
      </c>
      <c r="N20" s="16">
        <v>5</v>
      </c>
      <c r="O20" s="16">
        <v>22</v>
      </c>
      <c r="P20" s="14">
        <v>60</v>
      </c>
      <c r="Q20" s="4"/>
      <c r="R20" s="4"/>
    </row>
    <row r="21" spans="1:18" ht="12.75">
      <c r="A21" s="13"/>
      <c r="B21" s="5">
        <v>11</v>
      </c>
      <c r="C21" s="42"/>
      <c r="D21" s="41" t="s">
        <v>94</v>
      </c>
      <c r="E21" s="41" t="s">
        <v>95</v>
      </c>
      <c r="F21" s="41" t="s">
        <v>43</v>
      </c>
      <c r="G21" s="41" t="s">
        <v>79</v>
      </c>
      <c r="H21" s="41" t="s">
        <v>75</v>
      </c>
      <c r="I21" s="19">
        <v>8</v>
      </c>
      <c r="J21" s="16">
        <v>9</v>
      </c>
      <c r="K21" s="16">
        <v>3</v>
      </c>
      <c r="L21" s="16">
        <v>6</v>
      </c>
      <c r="M21" s="16">
        <v>13</v>
      </c>
      <c r="N21" s="16">
        <v>6</v>
      </c>
      <c r="O21" s="16">
        <v>21</v>
      </c>
      <c r="P21" s="14">
        <v>58</v>
      </c>
      <c r="Q21" s="4"/>
      <c r="R21" s="4"/>
    </row>
    <row r="22" spans="1:18" ht="12.75">
      <c r="A22" s="13"/>
      <c r="B22" s="5">
        <v>12</v>
      </c>
      <c r="C22" s="42"/>
      <c r="D22" s="41" t="s">
        <v>86</v>
      </c>
      <c r="E22" s="41" t="s">
        <v>26</v>
      </c>
      <c r="F22" s="41" t="s">
        <v>55</v>
      </c>
      <c r="G22" s="41" t="s">
        <v>79</v>
      </c>
      <c r="H22" s="41" t="s">
        <v>75</v>
      </c>
      <c r="I22" s="19">
        <v>8</v>
      </c>
      <c r="J22" s="16">
        <v>6</v>
      </c>
      <c r="K22" s="16">
        <v>4</v>
      </c>
      <c r="L22" s="16">
        <v>11</v>
      </c>
      <c r="M22" s="16">
        <v>5</v>
      </c>
      <c r="N22" s="16">
        <v>9</v>
      </c>
      <c r="O22" s="17">
        <v>20</v>
      </c>
      <c r="P22" s="14">
        <v>55</v>
      </c>
      <c r="Q22" s="4"/>
      <c r="R22" s="4"/>
    </row>
    <row r="23" spans="1:18" ht="12.75">
      <c r="A23" s="13"/>
      <c r="B23" s="5">
        <v>13</v>
      </c>
      <c r="C23" s="42"/>
      <c r="D23" s="41" t="s">
        <v>120</v>
      </c>
      <c r="E23" s="41" t="s">
        <v>121</v>
      </c>
      <c r="F23" s="41" t="s">
        <v>122</v>
      </c>
      <c r="G23" s="41" t="s">
        <v>79</v>
      </c>
      <c r="H23" s="41" t="s">
        <v>75</v>
      </c>
      <c r="I23" s="19">
        <v>8</v>
      </c>
      <c r="J23" s="16">
        <v>2</v>
      </c>
      <c r="K23" s="16">
        <v>0</v>
      </c>
      <c r="L23" s="16">
        <v>7</v>
      </c>
      <c r="M23" s="16">
        <v>10</v>
      </c>
      <c r="N23" s="16">
        <v>10</v>
      </c>
      <c r="O23" s="16">
        <v>25</v>
      </c>
      <c r="P23" s="14">
        <v>54</v>
      </c>
      <c r="Q23" s="4"/>
      <c r="R23" s="4"/>
    </row>
    <row r="24" spans="1:18" ht="12.75">
      <c r="A24" s="13"/>
      <c r="B24" s="5">
        <v>14</v>
      </c>
      <c r="C24" s="42"/>
      <c r="D24" s="41" t="s">
        <v>126</v>
      </c>
      <c r="E24" s="41" t="s">
        <v>61</v>
      </c>
      <c r="F24" s="41" t="s">
        <v>127</v>
      </c>
      <c r="G24" s="41" t="s">
        <v>79</v>
      </c>
      <c r="H24" s="41" t="s">
        <v>75</v>
      </c>
      <c r="I24" s="19">
        <v>8</v>
      </c>
      <c r="J24" s="16">
        <v>6</v>
      </c>
      <c r="K24" s="16">
        <v>2</v>
      </c>
      <c r="L24" s="16">
        <v>10</v>
      </c>
      <c r="M24" s="16">
        <v>9</v>
      </c>
      <c r="N24" s="16">
        <v>6</v>
      </c>
      <c r="O24" s="16">
        <v>21</v>
      </c>
      <c r="P24" s="14">
        <v>54</v>
      </c>
      <c r="Q24" s="4"/>
      <c r="R24" s="4"/>
    </row>
    <row r="25" spans="1:18" ht="12.75">
      <c r="A25" s="13"/>
      <c r="B25" s="5">
        <v>15</v>
      </c>
      <c r="C25" s="42"/>
      <c r="D25" s="41" t="s">
        <v>89</v>
      </c>
      <c r="E25" s="41" t="s">
        <v>90</v>
      </c>
      <c r="F25" s="41" t="s">
        <v>69</v>
      </c>
      <c r="G25" s="41" t="s">
        <v>79</v>
      </c>
      <c r="H25" s="41" t="s">
        <v>136</v>
      </c>
      <c r="I25" s="19">
        <v>8</v>
      </c>
      <c r="J25" s="16">
        <v>6</v>
      </c>
      <c r="K25" s="16">
        <v>1</v>
      </c>
      <c r="L25" s="16">
        <v>13</v>
      </c>
      <c r="M25" s="16">
        <v>8</v>
      </c>
      <c r="N25" s="16">
        <v>4</v>
      </c>
      <c r="O25" s="16">
        <v>21</v>
      </c>
      <c r="P25" s="14">
        <v>53</v>
      </c>
      <c r="Q25" s="4"/>
      <c r="R25" s="4"/>
    </row>
    <row r="26" spans="1:18" ht="12.75">
      <c r="A26" s="13"/>
      <c r="B26" s="5">
        <v>16</v>
      </c>
      <c r="C26" s="42"/>
      <c r="D26" s="41" t="s">
        <v>117</v>
      </c>
      <c r="E26" s="41" t="s">
        <v>118</v>
      </c>
      <c r="F26" s="41" t="s">
        <v>119</v>
      </c>
      <c r="G26" s="41" t="s">
        <v>79</v>
      </c>
      <c r="H26" s="41" t="s">
        <v>139</v>
      </c>
      <c r="I26" s="19">
        <v>8</v>
      </c>
      <c r="J26" s="16">
        <v>0</v>
      </c>
      <c r="K26" s="16">
        <v>5</v>
      </c>
      <c r="L26" s="16">
        <v>9</v>
      </c>
      <c r="M26" s="16">
        <v>8</v>
      </c>
      <c r="N26" s="16">
        <v>2</v>
      </c>
      <c r="O26" s="16">
        <v>22</v>
      </c>
      <c r="P26" s="14">
        <v>46</v>
      </c>
      <c r="Q26" s="4"/>
      <c r="R26" s="4"/>
    </row>
    <row r="27" spans="1:18" ht="12.75">
      <c r="A27" s="13"/>
      <c r="B27" s="5">
        <v>17</v>
      </c>
      <c r="C27" s="42"/>
      <c r="D27" s="41" t="s">
        <v>96</v>
      </c>
      <c r="E27" s="41" t="s">
        <v>97</v>
      </c>
      <c r="F27" s="41" t="s">
        <v>98</v>
      </c>
      <c r="G27" s="41" t="s">
        <v>79</v>
      </c>
      <c r="H27" s="41" t="s">
        <v>136</v>
      </c>
      <c r="I27" s="19">
        <v>8</v>
      </c>
      <c r="J27" s="16">
        <v>5</v>
      </c>
      <c r="K27" s="16">
        <v>2</v>
      </c>
      <c r="L27" s="16">
        <v>7</v>
      </c>
      <c r="M27" s="16">
        <v>3</v>
      </c>
      <c r="N27" s="16">
        <v>8</v>
      </c>
      <c r="O27" s="16">
        <v>20</v>
      </c>
      <c r="P27" s="14">
        <v>45</v>
      </c>
      <c r="Q27" s="4"/>
      <c r="R27" s="4"/>
    </row>
    <row r="28" spans="1:18" ht="12.75">
      <c r="A28" s="13"/>
      <c r="B28" s="5">
        <v>18</v>
      </c>
      <c r="C28" s="42"/>
      <c r="D28" s="41" t="s">
        <v>130</v>
      </c>
      <c r="E28" s="41" t="s">
        <v>71</v>
      </c>
      <c r="F28" s="41" t="s">
        <v>131</v>
      </c>
      <c r="G28" s="41" t="s">
        <v>79</v>
      </c>
      <c r="H28" s="41" t="s">
        <v>141</v>
      </c>
      <c r="I28" s="19">
        <v>8</v>
      </c>
      <c r="J28" s="16">
        <v>5</v>
      </c>
      <c r="K28" s="16">
        <v>2</v>
      </c>
      <c r="L28" s="16">
        <v>0</v>
      </c>
      <c r="M28" s="16">
        <v>6</v>
      </c>
      <c r="N28" s="16">
        <v>6</v>
      </c>
      <c r="O28" s="16">
        <v>25</v>
      </c>
      <c r="P28" s="14">
        <v>44</v>
      </c>
      <c r="Q28" s="4"/>
      <c r="R28" s="4"/>
    </row>
    <row r="29" spans="1:18" ht="12.75">
      <c r="A29" s="13"/>
      <c r="B29" s="5">
        <v>19</v>
      </c>
      <c r="C29" s="42"/>
      <c r="D29" s="41" t="s">
        <v>108</v>
      </c>
      <c r="E29" s="41" t="s">
        <v>71</v>
      </c>
      <c r="F29" s="41" t="s">
        <v>109</v>
      </c>
      <c r="G29" s="41" t="s">
        <v>79</v>
      </c>
      <c r="H29" s="41" t="s">
        <v>75</v>
      </c>
      <c r="I29" s="19">
        <v>8</v>
      </c>
      <c r="J29" s="16">
        <v>5</v>
      </c>
      <c r="K29" s="16">
        <v>0</v>
      </c>
      <c r="L29" s="16">
        <v>5</v>
      </c>
      <c r="M29" s="16">
        <v>11</v>
      </c>
      <c r="N29" s="16">
        <v>8</v>
      </c>
      <c r="O29" s="16">
        <v>13</v>
      </c>
      <c r="P29" s="14">
        <v>42</v>
      </c>
      <c r="Q29" s="4"/>
      <c r="R29" s="4"/>
    </row>
    <row r="30" spans="1:18" ht="12.75">
      <c r="A30" s="13"/>
      <c r="B30" s="5">
        <v>20</v>
      </c>
      <c r="C30" s="42"/>
      <c r="D30" s="41" t="s">
        <v>133</v>
      </c>
      <c r="E30" s="41" t="s">
        <v>118</v>
      </c>
      <c r="F30" s="41" t="s">
        <v>134</v>
      </c>
      <c r="G30" s="41" t="s">
        <v>79</v>
      </c>
      <c r="H30" s="41" t="s">
        <v>75</v>
      </c>
      <c r="I30" s="19">
        <v>8</v>
      </c>
      <c r="J30" s="16">
        <v>8</v>
      </c>
      <c r="K30" s="16">
        <v>1</v>
      </c>
      <c r="L30" s="16">
        <v>0</v>
      </c>
      <c r="M30" s="16">
        <v>8</v>
      </c>
      <c r="N30" s="16">
        <v>9</v>
      </c>
      <c r="O30" s="16">
        <v>16</v>
      </c>
      <c r="P30" s="14">
        <v>42</v>
      </c>
      <c r="Q30" s="4"/>
      <c r="R30" s="4"/>
    </row>
    <row r="31" spans="1:18" ht="12.75">
      <c r="A31" s="1"/>
      <c r="B31" s="5">
        <v>21</v>
      </c>
      <c r="C31" s="42"/>
      <c r="D31" s="41" t="s">
        <v>87</v>
      </c>
      <c r="E31" s="41" t="s">
        <v>71</v>
      </c>
      <c r="F31" s="41" t="s">
        <v>88</v>
      </c>
      <c r="G31" s="41" t="s">
        <v>79</v>
      </c>
      <c r="H31" s="41" t="s">
        <v>75</v>
      </c>
      <c r="I31" s="19">
        <v>8</v>
      </c>
      <c r="J31" s="16">
        <v>5</v>
      </c>
      <c r="K31" s="16">
        <v>2</v>
      </c>
      <c r="L31" s="16">
        <v>6</v>
      </c>
      <c r="M31" s="16">
        <v>7</v>
      </c>
      <c r="N31" s="16">
        <v>6</v>
      </c>
      <c r="O31" s="16">
        <v>12</v>
      </c>
      <c r="P31" s="14">
        <v>38</v>
      </c>
      <c r="Q31" s="4"/>
      <c r="R31" s="4"/>
    </row>
    <row r="32" spans="1:18" ht="12.75">
      <c r="A32" s="1"/>
      <c r="B32" s="5">
        <v>22</v>
      </c>
      <c r="C32" s="42"/>
      <c r="D32" s="41" t="s">
        <v>115</v>
      </c>
      <c r="E32" s="41" t="s">
        <v>90</v>
      </c>
      <c r="F32" s="41" t="s">
        <v>116</v>
      </c>
      <c r="G32" s="41" t="s">
        <v>79</v>
      </c>
      <c r="H32" s="41" t="s">
        <v>75</v>
      </c>
      <c r="I32" s="19">
        <v>8</v>
      </c>
      <c r="J32" s="16">
        <v>5</v>
      </c>
      <c r="K32" s="16">
        <v>3</v>
      </c>
      <c r="L32" s="16">
        <v>0</v>
      </c>
      <c r="M32" s="16">
        <v>8</v>
      </c>
      <c r="N32" s="16">
        <v>6</v>
      </c>
      <c r="O32" s="16">
        <v>16</v>
      </c>
      <c r="P32" s="14">
        <v>38</v>
      </c>
      <c r="Q32" s="4"/>
      <c r="R32" s="4"/>
    </row>
    <row r="33" spans="1:18" ht="12.75">
      <c r="A33" s="1"/>
      <c r="B33" s="5">
        <v>23</v>
      </c>
      <c r="C33" s="42"/>
      <c r="D33" s="41" t="s">
        <v>123</v>
      </c>
      <c r="E33" s="41" t="s">
        <v>124</v>
      </c>
      <c r="F33" s="41" t="s">
        <v>125</v>
      </c>
      <c r="G33" s="41" t="s">
        <v>79</v>
      </c>
      <c r="H33" s="41" t="s">
        <v>140</v>
      </c>
      <c r="I33" s="19">
        <v>8</v>
      </c>
      <c r="J33" s="16">
        <v>4</v>
      </c>
      <c r="K33" s="16">
        <v>2</v>
      </c>
      <c r="L33" s="16">
        <v>2</v>
      </c>
      <c r="M33" s="16">
        <v>2</v>
      </c>
      <c r="N33" s="16">
        <v>8</v>
      </c>
      <c r="O33" s="16">
        <v>17</v>
      </c>
      <c r="P33" s="14">
        <v>35</v>
      </c>
      <c r="Q33" s="4"/>
      <c r="R33" s="4"/>
    </row>
    <row r="34" spans="2:18" ht="12.75">
      <c r="B34" s="5">
        <v>24</v>
      </c>
      <c r="C34" s="42"/>
      <c r="D34" s="41" t="s">
        <v>132</v>
      </c>
      <c r="E34" s="41" t="s">
        <v>61</v>
      </c>
      <c r="F34" s="41" t="s">
        <v>131</v>
      </c>
      <c r="G34" s="41" t="s">
        <v>79</v>
      </c>
      <c r="H34" s="41" t="s">
        <v>75</v>
      </c>
      <c r="I34" s="19">
        <v>8</v>
      </c>
      <c r="J34" s="16">
        <v>5</v>
      </c>
      <c r="K34" s="16">
        <v>0</v>
      </c>
      <c r="L34" s="16">
        <v>4</v>
      </c>
      <c r="M34" s="16">
        <v>7</v>
      </c>
      <c r="N34" s="16">
        <v>12</v>
      </c>
      <c r="O34" s="16">
        <v>5</v>
      </c>
      <c r="P34" s="14">
        <v>33</v>
      </c>
      <c r="Q34" s="4"/>
      <c r="R34" s="4"/>
    </row>
    <row r="35" spans="2:18" ht="12.75">
      <c r="B35" s="5">
        <v>25</v>
      </c>
      <c r="C35" s="42"/>
      <c r="D35" s="41" t="s">
        <v>103</v>
      </c>
      <c r="E35" s="41" t="s">
        <v>104</v>
      </c>
      <c r="F35" s="41" t="s">
        <v>105</v>
      </c>
      <c r="G35" s="41" t="s">
        <v>79</v>
      </c>
      <c r="H35" s="41" t="s">
        <v>137</v>
      </c>
      <c r="I35" s="19">
        <v>8</v>
      </c>
      <c r="J35" s="16">
        <v>4</v>
      </c>
      <c r="K35" s="16">
        <v>0</v>
      </c>
      <c r="L35" s="16">
        <v>0</v>
      </c>
      <c r="M35" s="16">
        <v>7</v>
      </c>
      <c r="N35" s="16">
        <v>2</v>
      </c>
      <c r="O35" s="16">
        <v>15</v>
      </c>
      <c r="P35" s="14">
        <v>28</v>
      </c>
      <c r="Q35" s="4"/>
      <c r="R35" s="4"/>
    </row>
    <row r="36" spans="2:18" ht="12.75">
      <c r="B36" s="5">
        <v>26</v>
      </c>
      <c r="C36" s="42"/>
      <c r="D36" s="41" t="s">
        <v>110</v>
      </c>
      <c r="E36" s="41" t="s">
        <v>111</v>
      </c>
      <c r="F36" s="41" t="s">
        <v>34</v>
      </c>
      <c r="G36" s="41" t="s">
        <v>79</v>
      </c>
      <c r="H36" s="41" t="s">
        <v>136</v>
      </c>
      <c r="I36" s="19">
        <v>8</v>
      </c>
      <c r="J36" s="16">
        <v>4</v>
      </c>
      <c r="K36" s="16">
        <v>0</v>
      </c>
      <c r="L36" s="16">
        <v>4</v>
      </c>
      <c r="M36" s="16">
        <v>5</v>
      </c>
      <c r="N36" s="16">
        <v>1</v>
      </c>
      <c r="O36" s="16">
        <v>14</v>
      </c>
      <c r="P36" s="14">
        <v>28</v>
      </c>
      <c r="Q36" s="4"/>
      <c r="R36" s="4"/>
    </row>
    <row r="40" spans="2:5" ht="12.75">
      <c r="B40" s="11" t="s">
        <v>4</v>
      </c>
      <c r="C40" s="11"/>
      <c r="E40" t="s">
        <v>252</v>
      </c>
    </row>
    <row r="41" spans="2:5" ht="12.75">
      <c r="B41" s="11" t="s">
        <v>12</v>
      </c>
      <c r="C41" s="11"/>
      <c r="E41" t="s">
        <v>253</v>
      </c>
    </row>
    <row r="42" spans="2:5" ht="12.75">
      <c r="B42" s="11" t="s">
        <v>5</v>
      </c>
      <c r="C42" s="11"/>
      <c r="E42" t="s">
        <v>254</v>
      </c>
    </row>
    <row r="43" ht="12.75">
      <c r="E43" t="s">
        <v>255</v>
      </c>
    </row>
    <row r="44" ht="12.75">
      <c r="E44" t="s">
        <v>256</v>
      </c>
    </row>
    <row r="45" ht="12.75">
      <c r="E45" t="s">
        <v>257</v>
      </c>
    </row>
    <row r="46" ht="12.75">
      <c r="E46" t="s">
        <v>258</v>
      </c>
    </row>
    <row r="47" ht="12.75">
      <c r="E47" t="s">
        <v>263</v>
      </c>
    </row>
    <row r="48" ht="12.75">
      <c r="E48" t="s">
        <v>264</v>
      </c>
    </row>
    <row r="49" ht="12.75">
      <c r="E49" t="s">
        <v>265</v>
      </c>
    </row>
    <row r="50" ht="12.75">
      <c r="E50" t="s">
        <v>266</v>
      </c>
    </row>
    <row r="51" ht="12.75">
      <c r="E51" t="s">
        <v>267</v>
      </c>
    </row>
    <row r="52" ht="12.75">
      <c r="E52" t="s">
        <v>268</v>
      </c>
    </row>
    <row r="53" ht="12.75">
      <c r="E53" t="s">
        <v>269</v>
      </c>
    </row>
    <row r="54" ht="12.75">
      <c r="E54" t="s">
        <v>270</v>
      </c>
    </row>
    <row r="55" ht="12.75">
      <c r="E55" t="s">
        <v>271</v>
      </c>
    </row>
    <row r="56" ht="12.75">
      <c r="E56" t="s">
        <v>272</v>
      </c>
    </row>
    <row r="57" ht="12.75">
      <c r="E57" t="s">
        <v>259</v>
      </c>
    </row>
    <row r="58" ht="12.75">
      <c r="E58" t="s">
        <v>260</v>
      </c>
    </row>
    <row r="59" ht="12.75">
      <c r="E59" t="s">
        <v>261</v>
      </c>
    </row>
    <row r="60" ht="12.75">
      <c r="E60" t="s">
        <v>262</v>
      </c>
    </row>
  </sheetData>
  <sheetProtection/>
  <mergeCells count="7">
    <mergeCell ref="G8:R8"/>
    <mergeCell ref="A1:R1"/>
    <mergeCell ref="A2:R2"/>
    <mergeCell ref="B3:E3"/>
    <mergeCell ref="B4:F4"/>
    <mergeCell ref="B5:E5"/>
    <mergeCell ref="G7:R7"/>
  </mergeCells>
  <dataValidations count="1">
    <dataValidation allowBlank="1" showInputMessage="1" showErrorMessage="1" sqref="H10 B11 D11 D10:F10 G11:I11 I12:I3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zoomScale="70" zoomScaleNormal="70" zoomScalePageLayoutView="0" workbookViewId="0" topLeftCell="A4">
      <selection activeCell="C10" sqref="C10:C31"/>
    </sheetView>
  </sheetViews>
  <sheetFormatPr defaultColWidth="9.00390625" defaultRowHeight="12.75"/>
  <cols>
    <col min="4" max="4" width="13.375" style="0" customWidth="1"/>
    <col min="6" max="6" width="17.25390625" style="0" customWidth="1"/>
    <col min="8" max="8" width="52.125" style="0" customWidth="1"/>
    <col min="9" max="9" width="8.625" style="0" customWidth="1"/>
  </cols>
  <sheetData>
    <row r="1" spans="1:19" ht="12.75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2.75">
      <c r="A2" s="47" t="s">
        <v>251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2.75">
      <c r="A3" s="33"/>
      <c r="B3" s="51" t="s">
        <v>18</v>
      </c>
      <c r="C3" s="51"/>
      <c r="D3" s="51"/>
      <c r="E3" s="51"/>
      <c r="F3" s="40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25.5">
      <c r="A4" s="33"/>
      <c r="B4" s="51" t="s">
        <v>19</v>
      </c>
      <c r="C4" s="51"/>
      <c r="D4" s="51"/>
      <c r="E4" s="51"/>
      <c r="F4" s="51"/>
      <c r="G4" s="33"/>
      <c r="H4" s="33" t="s">
        <v>21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2.75">
      <c r="A5" s="33"/>
      <c r="B5" s="51" t="s">
        <v>14</v>
      </c>
      <c r="C5" s="51"/>
      <c r="D5" s="51"/>
      <c r="E5" s="51"/>
      <c r="F5" s="40"/>
      <c r="G5" s="33"/>
      <c r="H5" s="33" t="s">
        <v>22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12.75">
      <c r="A6" s="33"/>
      <c r="B6" s="11" t="s">
        <v>15</v>
      </c>
      <c r="C6" s="11"/>
      <c r="D6" s="11"/>
      <c r="E6" s="11"/>
      <c r="F6" s="11"/>
      <c r="G6" s="33"/>
      <c r="H6" s="33">
        <v>9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12.75">
      <c r="A7" s="12"/>
      <c r="B7" s="9" t="s">
        <v>16</v>
      </c>
      <c r="C7" s="8"/>
      <c r="D7" s="8"/>
      <c r="E7" s="10"/>
      <c r="G7" s="48">
        <v>45260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19" ht="12.75">
      <c r="A8" s="12"/>
      <c r="B8" s="8" t="s">
        <v>6</v>
      </c>
      <c r="C8" s="8"/>
      <c r="D8" s="8"/>
      <c r="E8" s="8"/>
      <c r="G8" s="49">
        <v>176</v>
      </c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1:19" ht="12.75">
      <c r="A9" s="13"/>
      <c r="B9" s="20"/>
      <c r="C9" s="22"/>
      <c r="D9" s="24"/>
      <c r="E9" s="24"/>
      <c r="F9" s="24"/>
      <c r="G9" s="24"/>
      <c r="H9" s="24"/>
      <c r="I9" s="20"/>
      <c r="J9" s="28"/>
      <c r="K9" s="14"/>
      <c r="L9" s="30"/>
      <c r="M9" s="30"/>
      <c r="N9" s="32"/>
      <c r="O9" s="32"/>
      <c r="P9" s="32"/>
      <c r="Q9" s="35"/>
      <c r="R9" s="38"/>
      <c r="S9" s="37"/>
    </row>
    <row r="10" spans="1:19" ht="36">
      <c r="A10" s="13"/>
      <c r="B10" s="21" t="s">
        <v>0</v>
      </c>
      <c r="C10" s="23"/>
      <c r="D10" s="25" t="s">
        <v>1</v>
      </c>
      <c r="E10" s="25" t="s">
        <v>2</v>
      </c>
      <c r="F10" s="25" t="s">
        <v>3</v>
      </c>
      <c r="G10" s="27" t="s">
        <v>11</v>
      </c>
      <c r="H10" s="26" t="s">
        <v>17</v>
      </c>
      <c r="I10" s="39" t="s">
        <v>13</v>
      </c>
      <c r="J10" s="29">
        <v>1</v>
      </c>
      <c r="K10" s="15">
        <v>2</v>
      </c>
      <c r="L10" s="15">
        <v>3</v>
      </c>
      <c r="M10" s="31">
        <v>4</v>
      </c>
      <c r="N10" s="31">
        <v>5</v>
      </c>
      <c r="O10" s="31">
        <v>6</v>
      </c>
      <c r="P10" s="31">
        <v>7</v>
      </c>
      <c r="Q10" s="27" t="s">
        <v>8</v>
      </c>
      <c r="R10" s="27" t="s">
        <v>9</v>
      </c>
      <c r="S10" s="26" t="s">
        <v>10</v>
      </c>
    </row>
    <row r="11" spans="1:19" ht="12.75">
      <c r="A11" s="13"/>
      <c r="B11" s="19">
        <v>1</v>
      </c>
      <c r="C11" s="43"/>
      <c r="D11" s="41" t="s">
        <v>145</v>
      </c>
      <c r="E11" s="41" t="s">
        <v>146</v>
      </c>
      <c r="F11" s="41" t="s">
        <v>147</v>
      </c>
      <c r="G11" s="41" t="s">
        <v>79</v>
      </c>
      <c r="H11" s="41" t="s">
        <v>184</v>
      </c>
      <c r="I11" s="19">
        <v>9</v>
      </c>
      <c r="J11" s="16">
        <v>11</v>
      </c>
      <c r="K11" s="16">
        <v>26</v>
      </c>
      <c r="L11" s="16">
        <v>8</v>
      </c>
      <c r="M11" s="16">
        <v>18</v>
      </c>
      <c r="N11" s="16">
        <v>11</v>
      </c>
      <c r="O11" s="16">
        <v>1</v>
      </c>
      <c r="P11" s="16">
        <v>31</v>
      </c>
      <c r="Q11" s="34">
        <v>106</v>
      </c>
      <c r="R11" s="36"/>
      <c r="S11" s="36"/>
    </row>
    <row r="12" spans="1:19" ht="12.75">
      <c r="A12" s="13"/>
      <c r="B12" s="5">
        <v>2</v>
      </c>
      <c r="C12" s="42"/>
      <c r="D12" s="41" t="s">
        <v>142</v>
      </c>
      <c r="E12" s="41" t="s">
        <v>143</v>
      </c>
      <c r="F12" s="41" t="s">
        <v>144</v>
      </c>
      <c r="G12" s="41" t="s">
        <v>79</v>
      </c>
      <c r="H12" s="41" t="s">
        <v>75</v>
      </c>
      <c r="I12" s="19">
        <v>9</v>
      </c>
      <c r="J12" s="16">
        <v>12</v>
      </c>
      <c r="K12" s="16">
        <v>25</v>
      </c>
      <c r="L12" s="16">
        <v>10</v>
      </c>
      <c r="M12" s="16">
        <v>10</v>
      </c>
      <c r="N12" s="16">
        <v>8</v>
      </c>
      <c r="O12" s="16">
        <v>7</v>
      </c>
      <c r="P12" s="16">
        <v>26</v>
      </c>
      <c r="Q12" s="14">
        <v>98</v>
      </c>
      <c r="R12" s="4"/>
      <c r="S12" s="4"/>
    </row>
    <row r="13" spans="1:19" ht="12.75">
      <c r="A13" s="13"/>
      <c r="B13" s="5">
        <v>3</v>
      </c>
      <c r="C13" s="44"/>
      <c r="D13" s="41" t="s">
        <v>160</v>
      </c>
      <c r="E13" s="41" t="s">
        <v>161</v>
      </c>
      <c r="F13" s="41" t="s">
        <v>50</v>
      </c>
      <c r="G13" s="41" t="s">
        <v>79</v>
      </c>
      <c r="H13" s="41" t="s">
        <v>75</v>
      </c>
      <c r="I13" s="19">
        <v>9</v>
      </c>
      <c r="J13" s="16">
        <v>14</v>
      </c>
      <c r="K13" s="16">
        <v>15</v>
      </c>
      <c r="L13" s="16">
        <v>7</v>
      </c>
      <c r="M13" s="16">
        <v>12</v>
      </c>
      <c r="N13" s="16">
        <v>14</v>
      </c>
      <c r="O13" s="16">
        <v>3</v>
      </c>
      <c r="P13" s="16">
        <v>25</v>
      </c>
      <c r="Q13" s="14">
        <v>90</v>
      </c>
      <c r="R13" s="4"/>
      <c r="S13" s="4"/>
    </row>
    <row r="14" spans="1:19" ht="12.75">
      <c r="A14" s="13"/>
      <c r="B14" s="5">
        <v>4</v>
      </c>
      <c r="C14" s="42"/>
      <c r="D14" s="41" t="s">
        <v>157</v>
      </c>
      <c r="E14" s="41" t="s">
        <v>158</v>
      </c>
      <c r="F14" s="41" t="s">
        <v>131</v>
      </c>
      <c r="G14" s="41" t="s">
        <v>79</v>
      </c>
      <c r="H14" s="41" t="s">
        <v>184</v>
      </c>
      <c r="I14" s="19">
        <v>9</v>
      </c>
      <c r="J14" s="16">
        <v>12</v>
      </c>
      <c r="K14" s="16">
        <v>21</v>
      </c>
      <c r="L14" s="16">
        <v>9</v>
      </c>
      <c r="M14" s="16">
        <v>14</v>
      </c>
      <c r="N14" s="16">
        <v>5</v>
      </c>
      <c r="O14" s="16">
        <v>1</v>
      </c>
      <c r="P14" s="16">
        <v>23</v>
      </c>
      <c r="Q14" s="14">
        <v>85</v>
      </c>
      <c r="R14" s="4"/>
      <c r="S14" s="4"/>
    </row>
    <row r="15" spans="1:19" ht="12.75">
      <c r="A15" s="13"/>
      <c r="B15" s="5">
        <v>5</v>
      </c>
      <c r="C15" s="42"/>
      <c r="D15" s="41" t="s">
        <v>176</v>
      </c>
      <c r="E15" s="41" t="s">
        <v>177</v>
      </c>
      <c r="F15" s="41" t="s">
        <v>178</v>
      </c>
      <c r="G15" s="41" t="s">
        <v>79</v>
      </c>
      <c r="H15" s="41" t="s">
        <v>138</v>
      </c>
      <c r="I15" s="19">
        <v>9</v>
      </c>
      <c r="J15" s="16">
        <v>11</v>
      </c>
      <c r="K15" s="16">
        <v>10</v>
      </c>
      <c r="L15" s="16">
        <v>5</v>
      </c>
      <c r="M15" s="16">
        <v>10</v>
      </c>
      <c r="N15" s="16">
        <v>10</v>
      </c>
      <c r="O15" s="16">
        <v>1</v>
      </c>
      <c r="P15" s="16">
        <v>26</v>
      </c>
      <c r="Q15" s="14">
        <v>73</v>
      </c>
      <c r="R15" s="4"/>
      <c r="S15" s="4"/>
    </row>
    <row r="16" spans="1:19" ht="12.75">
      <c r="A16" s="13"/>
      <c r="B16" s="5">
        <v>6</v>
      </c>
      <c r="C16" s="42"/>
      <c r="D16" s="41" t="s">
        <v>179</v>
      </c>
      <c r="E16" s="41" t="s">
        <v>73</v>
      </c>
      <c r="F16" s="41" t="s">
        <v>180</v>
      </c>
      <c r="G16" s="41" t="s">
        <v>79</v>
      </c>
      <c r="H16" s="41" t="s">
        <v>75</v>
      </c>
      <c r="I16" s="19">
        <v>9</v>
      </c>
      <c r="J16" s="16">
        <v>4</v>
      </c>
      <c r="K16" s="16">
        <v>7</v>
      </c>
      <c r="L16" s="16">
        <v>9</v>
      </c>
      <c r="M16" s="16">
        <v>15</v>
      </c>
      <c r="N16" s="16">
        <v>7</v>
      </c>
      <c r="O16" s="16">
        <v>1</v>
      </c>
      <c r="P16" s="16">
        <v>25</v>
      </c>
      <c r="Q16" s="14">
        <v>68</v>
      </c>
      <c r="R16" s="4"/>
      <c r="S16" s="4"/>
    </row>
    <row r="17" spans="1:19" ht="12.75">
      <c r="A17" s="13"/>
      <c r="B17" s="5">
        <v>7</v>
      </c>
      <c r="C17" s="42"/>
      <c r="D17" s="41" t="s">
        <v>151</v>
      </c>
      <c r="E17" s="41" t="s">
        <v>152</v>
      </c>
      <c r="F17" s="41" t="s">
        <v>153</v>
      </c>
      <c r="G17" s="41" t="s">
        <v>79</v>
      </c>
      <c r="H17" s="41" t="s">
        <v>75</v>
      </c>
      <c r="I17" s="19">
        <v>9</v>
      </c>
      <c r="J17" s="16">
        <v>10</v>
      </c>
      <c r="K17" s="16">
        <v>13</v>
      </c>
      <c r="L17" s="16">
        <v>10</v>
      </c>
      <c r="M17" s="16">
        <v>5</v>
      </c>
      <c r="N17" s="16">
        <v>0</v>
      </c>
      <c r="O17" s="16">
        <v>5</v>
      </c>
      <c r="P17" s="16">
        <v>23</v>
      </c>
      <c r="Q17" s="14">
        <v>66</v>
      </c>
      <c r="R17" s="4"/>
      <c r="S17" s="4"/>
    </row>
    <row r="18" spans="1:19" ht="12.75">
      <c r="A18" s="13"/>
      <c r="B18" s="5">
        <v>8</v>
      </c>
      <c r="C18" s="42"/>
      <c r="D18" s="41" t="s">
        <v>162</v>
      </c>
      <c r="E18" s="41" t="s">
        <v>163</v>
      </c>
      <c r="F18" s="41" t="s">
        <v>55</v>
      </c>
      <c r="G18" s="41" t="s">
        <v>79</v>
      </c>
      <c r="H18" s="41" t="s">
        <v>185</v>
      </c>
      <c r="I18" s="19">
        <v>9</v>
      </c>
      <c r="J18" s="16">
        <v>7</v>
      </c>
      <c r="K18" s="16">
        <v>16</v>
      </c>
      <c r="L18" s="16">
        <v>7</v>
      </c>
      <c r="M18" s="16">
        <v>8</v>
      </c>
      <c r="N18" s="16">
        <v>4</v>
      </c>
      <c r="O18" s="16">
        <v>4</v>
      </c>
      <c r="P18" s="16">
        <v>14</v>
      </c>
      <c r="Q18" s="14">
        <v>60</v>
      </c>
      <c r="R18" s="4"/>
      <c r="S18" s="4"/>
    </row>
    <row r="19" spans="1:19" ht="12.75">
      <c r="A19" s="13"/>
      <c r="B19" s="5">
        <v>9</v>
      </c>
      <c r="C19" s="42"/>
      <c r="D19" s="41" t="s">
        <v>181</v>
      </c>
      <c r="E19" s="41" t="s">
        <v>84</v>
      </c>
      <c r="F19" s="41" t="s">
        <v>182</v>
      </c>
      <c r="G19" s="41" t="s">
        <v>79</v>
      </c>
      <c r="H19" s="41" t="s">
        <v>187</v>
      </c>
      <c r="I19" s="19">
        <v>9</v>
      </c>
      <c r="J19" s="16">
        <v>7</v>
      </c>
      <c r="K19" s="16">
        <v>15</v>
      </c>
      <c r="L19" s="16">
        <v>8</v>
      </c>
      <c r="M19" s="16">
        <v>2</v>
      </c>
      <c r="N19" s="16">
        <v>2</v>
      </c>
      <c r="O19" s="16">
        <v>1</v>
      </c>
      <c r="P19" s="16">
        <v>25</v>
      </c>
      <c r="Q19" s="14">
        <v>60</v>
      </c>
      <c r="R19" s="4"/>
      <c r="S19" s="4"/>
    </row>
    <row r="20" spans="1:19" ht="12.75">
      <c r="A20" s="13"/>
      <c r="B20" s="5">
        <v>10</v>
      </c>
      <c r="C20" s="42"/>
      <c r="D20" s="41" t="s">
        <v>166</v>
      </c>
      <c r="E20" s="41" t="s">
        <v>167</v>
      </c>
      <c r="F20" s="41" t="s">
        <v>34</v>
      </c>
      <c r="G20" s="41" t="s">
        <v>79</v>
      </c>
      <c r="H20" s="41" t="s">
        <v>77</v>
      </c>
      <c r="I20" s="19">
        <v>9</v>
      </c>
      <c r="J20" s="16">
        <v>6</v>
      </c>
      <c r="K20" s="16">
        <v>13</v>
      </c>
      <c r="L20" s="16">
        <v>6</v>
      </c>
      <c r="M20" s="16">
        <v>4</v>
      </c>
      <c r="N20" s="16">
        <v>3</v>
      </c>
      <c r="O20" s="16">
        <v>1</v>
      </c>
      <c r="P20" s="16">
        <v>21</v>
      </c>
      <c r="Q20" s="14">
        <v>55</v>
      </c>
      <c r="R20" s="4"/>
      <c r="S20" s="4"/>
    </row>
    <row r="21" spans="1:19" ht="12.75">
      <c r="A21" s="13"/>
      <c r="B21" s="5">
        <v>11</v>
      </c>
      <c r="C21" s="42"/>
      <c r="D21" s="41" t="s">
        <v>148</v>
      </c>
      <c r="E21" s="41" t="s">
        <v>149</v>
      </c>
      <c r="F21" s="41" t="s">
        <v>150</v>
      </c>
      <c r="G21" s="41" t="s">
        <v>79</v>
      </c>
      <c r="H21" s="41" t="s">
        <v>75</v>
      </c>
      <c r="I21" s="19">
        <v>9</v>
      </c>
      <c r="J21" s="16">
        <v>5</v>
      </c>
      <c r="K21" s="16">
        <v>15</v>
      </c>
      <c r="L21" s="16">
        <v>8</v>
      </c>
      <c r="M21" s="16">
        <v>2</v>
      </c>
      <c r="N21" s="16">
        <v>9</v>
      </c>
      <c r="O21" s="17">
        <v>3</v>
      </c>
      <c r="P21" s="16">
        <v>11</v>
      </c>
      <c r="Q21" s="14">
        <v>53</v>
      </c>
      <c r="R21" s="4"/>
      <c r="S21" s="4"/>
    </row>
    <row r="22" spans="1:19" ht="12.75">
      <c r="A22" s="13"/>
      <c r="B22" s="5">
        <v>12</v>
      </c>
      <c r="C22" s="42"/>
      <c r="D22" s="41" t="s">
        <v>164</v>
      </c>
      <c r="E22" s="41" t="s">
        <v>165</v>
      </c>
      <c r="F22" s="41" t="s">
        <v>109</v>
      </c>
      <c r="G22" s="41" t="s">
        <v>79</v>
      </c>
      <c r="H22" s="41" t="s">
        <v>77</v>
      </c>
      <c r="I22" s="19">
        <v>9</v>
      </c>
      <c r="J22" s="16">
        <v>4</v>
      </c>
      <c r="K22" s="16">
        <v>20</v>
      </c>
      <c r="L22" s="16">
        <v>10</v>
      </c>
      <c r="M22" s="16">
        <v>8</v>
      </c>
      <c r="N22" s="16">
        <v>4</v>
      </c>
      <c r="O22" s="16">
        <v>1</v>
      </c>
      <c r="P22" s="16">
        <v>6</v>
      </c>
      <c r="Q22" s="14">
        <v>53</v>
      </c>
      <c r="R22" s="4"/>
      <c r="S22" s="4"/>
    </row>
    <row r="23" spans="1:19" ht="12.75">
      <c r="A23" s="13"/>
      <c r="B23" s="5">
        <v>13</v>
      </c>
      <c r="C23" s="42"/>
      <c r="D23" s="41" t="s">
        <v>159</v>
      </c>
      <c r="E23" s="41" t="s">
        <v>71</v>
      </c>
      <c r="F23" s="41" t="s">
        <v>93</v>
      </c>
      <c r="G23" s="41" t="s">
        <v>79</v>
      </c>
      <c r="H23" s="41" t="s">
        <v>185</v>
      </c>
      <c r="I23" s="19">
        <v>9</v>
      </c>
      <c r="J23" s="16">
        <v>10</v>
      </c>
      <c r="K23" s="16">
        <v>22</v>
      </c>
      <c r="L23" s="16">
        <v>6</v>
      </c>
      <c r="M23" s="16">
        <v>0</v>
      </c>
      <c r="N23" s="16">
        <v>4</v>
      </c>
      <c r="O23" s="16">
        <v>10</v>
      </c>
      <c r="P23" s="16">
        <v>0</v>
      </c>
      <c r="Q23" s="14">
        <v>52</v>
      </c>
      <c r="R23" s="4"/>
      <c r="S23" s="4"/>
    </row>
    <row r="24" spans="1:19" ht="12.75">
      <c r="A24" s="13"/>
      <c r="B24" s="5">
        <v>14</v>
      </c>
      <c r="C24" s="42"/>
      <c r="D24" s="41" t="s">
        <v>175</v>
      </c>
      <c r="E24" s="41" t="s">
        <v>71</v>
      </c>
      <c r="F24" s="41" t="s">
        <v>116</v>
      </c>
      <c r="G24" s="41" t="s">
        <v>79</v>
      </c>
      <c r="H24" s="41" t="s">
        <v>186</v>
      </c>
      <c r="I24" s="19">
        <v>9</v>
      </c>
      <c r="J24" s="16">
        <v>10</v>
      </c>
      <c r="K24" s="16">
        <v>12</v>
      </c>
      <c r="L24" s="16">
        <v>5</v>
      </c>
      <c r="M24" s="16">
        <v>5</v>
      </c>
      <c r="N24" s="16">
        <v>0</v>
      </c>
      <c r="O24" s="16">
        <v>1</v>
      </c>
      <c r="P24" s="16">
        <v>17</v>
      </c>
      <c r="Q24" s="14">
        <v>50</v>
      </c>
      <c r="R24" s="4"/>
      <c r="S24" s="4"/>
    </row>
    <row r="25" spans="1:19" ht="12.75">
      <c r="A25" s="13"/>
      <c r="B25" s="5">
        <v>15</v>
      </c>
      <c r="C25" s="42"/>
      <c r="D25" s="41" t="s">
        <v>130</v>
      </c>
      <c r="E25" s="41" t="s">
        <v>73</v>
      </c>
      <c r="F25" s="41" t="s">
        <v>156</v>
      </c>
      <c r="G25" s="41" t="s">
        <v>79</v>
      </c>
      <c r="H25" s="41" t="s">
        <v>75</v>
      </c>
      <c r="I25" s="19">
        <v>9</v>
      </c>
      <c r="J25" s="16">
        <v>1</v>
      </c>
      <c r="K25" s="16">
        <v>8</v>
      </c>
      <c r="L25" s="16">
        <v>6</v>
      </c>
      <c r="M25" s="16">
        <v>2</v>
      </c>
      <c r="N25" s="16">
        <v>8</v>
      </c>
      <c r="O25" s="16">
        <v>2</v>
      </c>
      <c r="P25" s="16">
        <v>21</v>
      </c>
      <c r="Q25" s="14">
        <v>48</v>
      </c>
      <c r="R25" s="4"/>
      <c r="S25" s="4"/>
    </row>
    <row r="26" spans="1:19" ht="12.75">
      <c r="A26" s="13"/>
      <c r="B26" s="5">
        <v>16</v>
      </c>
      <c r="C26" s="42"/>
      <c r="D26" s="41" t="s">
        <v>169</v>
      </c>
      <c r="E26" s="41" t="s">
        <v>84</v>
      </c>
      <c r="F26" s="41" t="s">
        <v>170</v>
      </c>
      <c r="G26" s="41" t="s">
        <v>79</v>
      </c>
      <c r="H26" s="41" t="s">
        <v>138</v>
      </c>
      <c r="I26" s="19">
        <v>9</v>
      </c>
      <c r="J26" s="16">
        <v>1</v>
      </c>
      <c r="K26" s="16">
        <v>6</v>
      </c>
      <c r="L26" s="16">
        <v>9</v>
      </c>
      <c r="M26" s="16">
        <v>2</v>
      </c>
      <c r="N26" s="16">
        <v>6</v>
      </c>
      <c r="O26" s="18">
        <v>0</v>
      </c>
      <c r="P26" s="16">
        <v>17</v>
      </c>
      <c r="Q26" s="14">
        <v>41</v>
      </c>
      <c r="R26" s="4"/>
      <c r="S26" s="4"/>
    </row>
    <row r="27" spans="1:19" ht="12.75">
      <c r="A27" s="13"/>
      <c r="B27" s="5">
        <v>17</v>
      </c>
      <c r="C27" s="42"/>
      <c r="D27" s="41" t="s">
        <v>154</v>
      </c>
      <c r="E27" s="41" t="s">
        <v>24</v>
      </c>
      <c r="F27" s="41" t="s">
        <v>34</v>
      </c>
      <c r="G27" s="41" t="s">
        <v>79</v>
      </c>
      <c r="H27" s="41" t="s">
        <v>137</v>
      </c>
      <c r="I27" s="19">
        <v>9</v>
      </c>
      <c r="J27" s="16">
        <v>4</v>
      </c>
      <c r="K27" s="16">
        <v>5</v>
      </c>
      <c r="L27" s="16">
        <v>2</v>
      </c>
      <c r="M27" s="16">
        <v>6</v>
      </c>
      <c r="N27" s="16">
        <v>1</v>
      </c>
      <c r="O27" s="16">
        <v>1</v>
      </c>
      <c r="P27" s="16">
        <v>15</v>
      </c>
      <c r="Q27" s="14">
        <v>34</v>
      </c>
      <c r="R27" s="4"/>
      <c r="S27" s="4"/>
    </row>
    <row r="28" spans="1:19" ht="12.75">
      <c r="A28" s="1"/>
      <c r="B28" s="5">
        <v>18</v>
      </c>
      <c r="C28" s="42"/>
      <c r="D28" s="41" t="s">
        <v>173</v>
      </c>
      <c r="E28" s="41" t="s">
        <v>68</v>
      </c>
      <c r="F28" s="41" t="s">
        <v>174</v>
      </c>
      <c r="G28" s="41" t="s">
        <v>79</v>
      </c>
      <c r="H28" s="41" t="s">
        <v>137</v>
      </c>
      <c r="I28" s="19">
        <v>9</v>
      </c>
      <c r="J28" s="16">
        <v>3</v>
      </c>
      <c r="K28" s="16">
        <v>6</v>
      </c>
      <c r="L28" s="16">
        <v>4</v>
      </c>
      <c r="M28" s="16">
        <v>4</v>
      </c>
      <c r="N28" s="16">
        <v>1</v>
      </c>
      <c r="O28" s="16">
        <v>1</v>
      </c>
      <c r="P28" s="16">
        <v>9</v>
      </c>
      <c r="Q28" s="14">
        <v>28</v>
      </c>
      <c r="R28" s="4"/>
      <c r="S28" s="4"/>
    </row>
    <row r="29" spans="1:19" ht="12.75">
      <c r="A29" s="1"/>
      <c r="B29" s="5">
        <v>19</v>
      </c>
      <c r="C29" s="42"/>
      <c r="D29" s="41" t="s">
        <v>183</v>
      </c>
      <c r="E29" s="41" t="s">
        <v>71</v>
      </c>
      <c r="F29" s="41" t="s">
        <v>37</v>
      </c>
      <c r="G29" s="41" t="s">
        <v>79</v>
      </c>
      <c r="H29" s="41" t="s">
        <v>139</v>
      </c>
      <c r="I29" s="19">
        <v>9</v>
      </c>
      <c r="J29" s="16">
        <v>3</v>
      </c>
      <c r="K29" s="16">
        <v>8</v>
      </c>
      <c r="L29" s="16">
        <v>6</v>
      </c>
      <c r="M29" s="16">
        <v>4</v>
      </c>
      <c r="N29" s="16">
        <v>0</v>
      </c>
      <c r="O29" s="16">
        <v>1</v>
      </c>
      <c r="P29" s="16">
        <v>0</v>
      </c>
      <c r="Q29" s="14">
        <v>22</v>
      </c>
      <c r="R29" s="4"/>
      <c r="S29" s="4"/>
    </row>
    <row r="30" spans="1:19" ht="12.75">
      <c r="A30" s="1"/>
      <c r="B30" s="5">
        <v>20</v>
      </c>
      <c r="C30" s="42"/>
      <c r="D30" s="41" t="s">
        <v>168</v>
      </c>
      <c r="E30" s="41" t="s">
        <v>68</v>
      </c>
      <c r="F30" s="41" t="s">
        <v>43</v>
      </c>
      <c r="G30" s="41" t="s">
        <v>79</v>
      </c>
      <c r="H30" s="41" t="s">
        <v>75</v>
      </c>
      <c r="I30" s="19">
        <v>9</v>
      </c>
      <c r="J30" s="16">
        <v>1</v>
      </c>
      <c r="K30" s="16">
        <v>3</v>
      </c>
      <c r="L30" s="16">
        <v>4</v>
      </c>
      <c r="M30" s="16">
        <v>3</v>
      </c>
      <c r="N30" s="16">
        <v>0</v>
      </c>
      <c r="O30" s="16">
        <v>1</v>
      </c>
      <c r="P30" s="16">
        <v>5</v>
      </c>
      <c r="Q30" s="14">
        <v>17</v>
      </c>
      <c r="R30" s="4"/>
      <c r="S30" s="4"/>
    </row>
    <row r="31" spans="1:19" ht="12.75">
      <c r="A31" s="1"/>
      <c r="B31" s="5">
        <v>21</v>
      </c>
      <c r="C31" s="42"/>
      <c r="D31" s="41" t="s">
        <v>171</v>
      </c>
      <c r="E31" s="41" t="s">
        <v>172</v>
      </c>
      <c r="F31" s="41" t="s">
        <v>34</v>
      </c>
      <c r="G31" s="41" t="s">
        <v>79</v>
      </c>
      <c r="H31" s="41" t="s">
        <v>136</v>
      </c>
      <c r="I31" s="19">
        <v>9</v>
      </c>
      <c r="J31" s="16">
        <v>6</v>
      </c>
      <c r="K31" s="16">
        <v>0</v>
      </c>
      <c r="L31" s="16">
        <v>4</v>
      </c>
      <c r="M31" s="16">
        <v>0</v>
      </c>
      <c r="N31" s="16">
        <v>0</v>
      </c>
      <c r="O31" s="16">
        <v>0</v>
      </c>
      <c r="P31" s="16">
        <v>0</v>
      </c>
      <c r="Q31" s="14">
        <v>10</v>
      </c>
      <c r="R31" s="4"/>
      <c r="S31" s="4"/>
    </row>
    <row r="35" spans="2:5" ht="12.75">
      <c r="B35" s="11" t="s">
        <v>4</v>
      </c>
      <c r="C35" s="11"/>
      <c r="E35" t="s">
        <v>252</v>
      </c>
    </row>
    <row r="36" spans="2:5" ht="12.75">
      <c r="B36" s="11" t="s">
        <v>12</v>
      </c>
      <c r="C36" s="11"/>
      <c r="E36" t="s">
        <v>253</v>
      </c>
    </row>
    <row r="37" spans="2:5" ht="12.75">
      <c r="B37" s="11" t="s">
        <v>5</v>
      </c>
      <c r="C37" s="11"/>
      <c r="E37" t="s">
        <v>254</v>
      </c>
    </row>
    <row r="38" ht="12.75">
      <c r="E38" t="s">
        <v>255</v>
      </c>
    </row>
    <row r="39" ht="12.75">
      <c r="E39" t="s">
        <v>256</v>
      </c>
    </row>
    <row r="40" ht="12.75">
      <c r="E40" t="s">
        <v>257</v>
      </c>
    </row>
    <row r="41" ht="12.75">
      <c r="E41" t="s">
        <v>258</v>
      </c>
    </row>
    <row r="42" ht="12.75">
      <c r="E42" t="s">
        <v>263</v>
      </c>
    </row>
    <row r="43" ht="12.75">
      <c r="E43" t="s">
        <v>264</v>
      </c>
    </row>
    <row r="44" ht="12.75">
      <c r="E44" t="s">
        <v>265</v>
      </c>
    </row>
    <row r="45" ht="12.75">
      <c r="E45" t="s">
        <v>266</v>
      </c>
    </row>
    <row r="46" ht="12.75">
      <c r="E46" t="s">
        <v>267</v>
      </c>
    </row>
    <row r="47" ht="12.75">
      <c r="E47" t="s">
        <v>268</v>
      </c>
    </row>
    <row r="48" ht="12.75">
      <c r="E48" t="s">
        <v>269</v>
      </c>
    </row>
    <row r="49" ht="12.75">
      <c r="E49" t="s">
        <v>270</v>
      </c>
    </row>
    <row r="50" ht="12.75">
      <c r="E50" t="s">
        <v>271</v>
      </c>
    </row>
    <row r="51" ht="12.75">
      <c r="E51" t="s">
        <v>272</v>
      </c>
    </row>
    <row r="52" ht="12.75">
      <c r="E52" t="s">
        <v>259</v>
      </c>
    </row>
    <row r="53" ht="12.75">
      <c r="E53" t="s">
        <v>260</v>
      </c>
    </row>
    <row r="54" ht="12.75">
      <c r="E54" t="s">
        <v>261</v>
      </c>
    </row>
    <row r="55" ht="12.75">
      <c r="E55" t="s">
        <v>262</v>
      </c>
    </row>
  </sheetData>
  <sheetProtection/>
  <mergeCells count="7">
    <mergeCell ref="G8:S8"/>
    <mergeCell ref="A1:S1"/>
    <mergeCell ref="A2:S2"/>
    <mergeCell ref="B3:E3"/>
    <mergeCell ref="B4:F4"/>
    <mergeCell ref="B5:E5"/>
    <mergeCell ref="G7:S7"/>
  </mergeCells>
  <conditionalFormatting sqref="D11:D31">
    <cfRule type="duplicateValues" priority="11" dxfId="6">
      <formula>AND(COUNTIF($D$11:$D$31,D11)&gt;1,NOT(ISBLANK(D11)))</formula>
    </cfRule>
    <cfRule type="duplicateValues" priority="12" dxfId="6">
      <formula>AND(COUNTIF($D$11:$D$31,D11)&gt;1,NOT(ISBLANK(D11)))</formula>
    </cfRule>
  </conditionalFormatting>
  <dataValidations count="1">
    <dataValidation allowBlank="1" showInputMessage="1" showErrorMessage="1" sqref="H10 B11 D11 D10:F10 G11:I11 I12:I31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"/>
  <sheetViews>
    <sheetView zoomScale="70" zoomScaleNormal="70" zoomScalePageLayoutView="0" workbookViewId="0" topLeftCell="A1">
      <selection activeCell="C10" sqref="C10:C26"/>
    </sheetView>
  </sheetViews>
  <sheetFormatPr defaultColWidth="9.00390625" defaultRowHeight="12.75"/>
  <cols>
    <col min="3" max="3" width="11.125" style="0" customWidth="1"/>
    <col min="4" max="4" width="14.125" style="0" customWidth="1"/>
    <col min="6" max="6" width="14.875" style="0" customWidth="1"/>
    <col min="8" max="8" width="52.625" style="0" customWidth="1"/>
  </cols>
  <sheetData>
    <row r="1" spans="1:19" ht="12.75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2.75">
      <c r="A2" s="47" t="s">
        <v>249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2.75">
      <c r="A3" s="33"/>
      <c r="B3" s="51" t="s">
        <v>18</v>
      </c>
      <c r="C3" s="51"/>
      <c r="D3" s="51"/>
      <c r="E3" s="51"/>
      <c r="F3" s="40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25.5">
      <c r="A4" s="33"/>
      <c r="B4" s="51" t="s">
        <v>19</v>
      </c>
      <c r="C4" s="51"/>
      <c r="D4" s="51"/>
      <c r="E4" s="51"/>
      <c r="F4" s="51"/>
      <c r="G4" s="33"/>
      <c r="H4" s="33" t="s">
        <v>21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2.75">
      <c r="A5" s="33"/>
      <c r="B5" s="51" t="s">
        <v>14</v>
      </c>
      <c r="C5" s="51"/>
      <c r="D5" s="51"/>
      <c r="E5" s="51"/>
      <c r="F5" s="40"/>
      <c r="G5" s="33"/>
      <c r="H5" s="33" t="s">
        <v>22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12.75">
      <c r="A6" s="33"/>
      <c r="B6" s="11" t="s">
        <v>15</v>
      </c>
      <c r="C6" s="11"/>
      <c r="D6" s="11"/>
      <c r="E6" s="11"/>
      <c r="F6" s="11"/>
      <c r="G6" s="33"/>
      <c r="H6" s="33">
        <v>10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12.75">
      <c r="A7" s="12"/>
      <c r="B7" s="9" t="s">
        <v>16</v>
      </c>
      <c r="C7" s="8"/>
      <c r="D7" s="8"/>
      <c r="E7" s="10"/>
      <c r="G7" s="48">
        <v>45260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19" ht="12.75">
      <c r="A8" s="12"/>
      <c r="B8" s="8" t="s">
        <v>6</v>
      </c>
      <c r="C8" s="8"/>
      <c r="D8" s="8"/>
      <c r="E8" s="8"/>
      <c r="G8" s="49">
        <v>155</v>
      </c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1:19" ht="12.75">
      <c r="A9" s="13"/>
      <c r="B9" s="20"/>
      <c r="C9" s="22"/>
      <c r="D9" s="24"/>
      <c r="E9" s="24"/>
      <c r="F9" s="24"/>
      <c r="G9" s="24"/>
      <c r="H9" s="24"/>
      <c r="I9" s="20"/>
      <c r="J9" s="28"/>
      <c r="K9" s="14"/>
      <c r="L9" s="30"/>
      <c r="M9" s="30"/>
      <c r="N9" s="32"/>
      <c r="O9" s="32"/>
      <c r="P9" s="32"/>
      <c r="Q9" s="35"/>
      <c r="R9" s="38"/>
      <c r="S9" s="37"/>
    </row>
    <row r="10" spans="1:19" ht="36">
      <c r="A10" s="13"/>
      <c r="B10" s="21" t="s">
        <v>0</v>
      </c>
      <c r="C10" s="23"/>
      <c r="D10" s="25" t="s">
        <v>1</v>
      </c>
      <c r="E10" s="25" t="s">
        <v>2</v>
      </c>
      <c r="F10" s="25" t="s">
        <v>3</v>
      </c>
      <c r="G10" s="27" t="s">
        <v>11</v>
      </c>
      <c r="H10" s="26" t="s">
        <v>17</v>
      </c>
      <c r="I10" s="39" t="s">
        <v>13</v>
      </c>
      <c r="J10" s="29">
        <v>1</v>
      </c>
      <c r="K10" s="15">
        <v>2</v>
      </c>
      <c r="L10" s="15">
        <v>3</v>
      </c>
      <c r="M10" s="31">
        <v>4</v>
      </c>
      <c r="N10" s="31">
        <v>5</v>
      </c>
      <c r="O10" s="31">
        <v>6</v>
      </c>
      <c r="P10" s="31">
        <v>7</v>
      </c>
      <c r="Q10" s="27" t="s">
        <v>8</v>
      </c>
      <c r="R10" s="27" t="s">
        <v>9</v>
      </c>
      <c r="S10" s="26" t="s">
        <v>10</v>
      </c>
    </row>
    <row r="11" spans="1:19" ht="12.75">
      <c r="A11" s="13"/>
      <c r="B11" s="5">
        <v>1</v>
      </c>
      <c r="C11" s="42"/>
      <c r="D11" s="41" t="s">
        <v>188</v>
      </c>
      <c r="E11" s="41" t="s">
        <v>189</v>
      </c>
      <c r="F11" s="41" t="s">
        <v>34</v>
      </c>
      <c r="G11" s="41" t="s">
        <v>79</v>
      </c>
      <c r="H11" s="41" t="s">
        <v>76</v>
      </c>
      <c r="I11" s="19">
        <v>10</v>
      </c>
      <c r="J11" s="16">
        <v>21</v>
      </c>
      <c r="K11" s="16">
        <v>18</v>
      </c>
      <c r="L11" s="16">
        <v>24</v>
      </c>
      <c r="M11" s="16">
        <v>10</v>
      </c>
      <c r="N11" s="16">
        <v>4</v>
      </c>
      <c r="O11" s="16">
        <v>13</v>
      </c>
      <c r="P11" s="16">
        <v>33</v>
      </c>
      <c r="Q11" s="14">
        <v>123</v>
      </c>
      <c r="R11" s="4"/>
      <c r="S11" s="4"/>
    </row>
    <row r="12" spans="1:19" ht="12.75">
      <c r="A12" s="13"/>
      <c r="B12" s="5">
        <v>2</v>
      </c>
      <c r="C12" s="42"/>
      <c r="D12" s="41" t="s">
        <v>196</v>
      </c>
      <c r="E12" s="41" t="s">
        <v>197</v>
      </c>
      <c r="F12" s="41" t="s">
        <v>198</v>
      </c>
      <c r="G12" s="41" t="s">
        <v>79</v>
      </c>
      <c r="H12" s="41" t="s">
        <v>75</v>
      </c>
      <c r="I12" s="19">
        <v>10</v>
      </c>
      <c r="J12" s="16">
        <v>19</v>
      </c>
      <c r="K12" s="16">
        <v>23</v>
      </c>
      <c r="L12" s="16">
        <v>24</v>
      </c>
      <c r="M12" s="16">
        <v>10</v>
      </c>
      <c r="N12" s="16">
        <v>2</v>
      </c>
      <c r="O12" s="16">
        <v>8</v>
      </c>
      <c r="P12" s="16">
        <v>31</v>
      </c>
      <c r="Q12" s="14">
        <v>117</v>
      </c>
      <c r="R12" s="4"/>
      <c r="S12" s="4"/>
    </row>
    <row r="13" spans="1:19" ht="12.75">
      <c r="A13" s="13"/>
      <c r="B13" s="5">
        <v>3</v>
      </c>
      <c r="C13" s="42"/>
      <c r="D13" s="41" t="s">
        <v>200</v>
      </c>
      <c r="E13" s="41" t="s">
        <v>201</v>
      </c>
      <c r="F13" s="41" t="s">
        <v>88</v>
      </c>
      <c r="G13" s="41" t="s">
        <v>79</v>
      </c>
      <c r="H13" s="41" t="s">
        <v>217</v>
      </c>
      <c r="I13" s="19">
        <v>10</v>
      </c>
      <c r="J13" s="16">
        <v>16</v>
      </c>
      <c r="K13" s="16">
        <v>10</v>
      </c>
      <c r="L13" s="16">
        <v>23</v>
      </c>
      <c r="M13" s="16">
        <v>10</v>
      </c>
      <c r="N13" s="16">
        <v>4</v>
      </c>
      <c r="O13" s="16">
        <v>14</v>
      </c>
      <c r="P13" s="16">
        <v>23</v>
      </c>
      <c r="Q13" s="14">
        <v>100</v>
      </c>
      <c r="R13" s="4"/>
      <c r="S13" s="4"/>
    </row>
    <row r="14" spans="1:19" ht="12.75">
      <c r="A14" s="13"/>
      <c r="B14" s="5">
        <v>4</v>
      </c>
      <c r="C14" s="42"/>
      <c r="D14" s="41" t="s">
        <v>204</v>
      </c>
      <c r="E14" s="41" t="s">
        <v>195</v>
      </c>
      <c r="F14" s="41" t="s">
        <v>34</v>
      </c>
      <c r="G14" s="41" t="s">
        <v>79</v>
      </c>
      <c r="H14" s="41" t="s">
        <v>135</v>
      </c>
      <c r="I14" s="19">
        <v>10</v>
      </c>
      <c r="J14" s="16">
        <v>16</v>
      </c>
      <c r="K14" s="16">
        <v>16</v>
      </c>
      <c r="L14" s="16">
        <v>13</v>
      </c>
      <c r="M14" s="16">
        <v>8</v>
      </c>
      <c r="N14" s="16">
        <v>4</v>
      </c>
      <c r="O14" s="16">
        <v>9</v>
      </c>
      <c r="P14" s="16">
        <v>33</v>
      </c>
      <c r="Q14" s="14">
        <v>99</v>
      </c>
      <c r="R14" s="4"/>
      <c r="S14" s="4"/>
    </row>
    <row r="15" spans="1:19" ht="12.75">
      <c r="A15" s="13"/>
      <c r="B15" s="5">
        <v>5</v>
      </c>
      <c r="C15" s="42"/>
      <c r="D15" s="41" t="s">
        <v>192</v>
      </c>
      <c r="E15" s="41" t="s">
        <v>146</v>
      </c>
      <c r="F15" s="41" t="s">
        <v>193</v>
      </c>
      <c r="G15" s="41" t="s">
        <v>79</v>
      </c>
      <c r="H15" s="41" t="s">
        <v>135</v>
      </c>
      <c r="I15" s="19">
        <v>10</v>
      </c>
      <c r="J15" s="16">
        <v>20</v>
      </c>
      <c r="K15" s="16">
        <v>17</v>
      </c>
      <c r="L15" s="16">
        <v>15</v>
      </c>
      <c r="M15" s="16">
        <v>7</v>
      </c>
      <c r="N15" s="16">
        <v>2</v>
      </c>
      <c r="O15" s="16">
        <v>4</v>
      </c>
      <c r="P15" s="16">
        <v>32</v>
      </c>
      <c r="Q15" s="14">
        <v>97</v>
      </c>
      <c r="R15" s="4"/>
      <c r="S15" s="4"/>
    </row>
    <row r="16" spans="1:19" ht="12.75">
      <c r="A16" s="13"/>
      <c r="B16" s="5">
        <v>6</v>
      </c>
      <c r="C16" s="42"/>
      <c r="D16" s="41" t="s">
        <v>194</v>
      </c>
      <c r="E16" s="41" t="s">
        <v>195</v>
      </c>
      <c r="F16" s="41" t="s">
        <v>50</v>
      </c>
      <c r="G16" s="41" t="s">
        <v>79</v>
      </c>
      <c r="H16" s="41" t="s">
        <v>75</v>
      </c>
      <c r="I16" s="19">
        <v>10</v>
      </c>
      <c r="J16" s="16">
        <v>17</v>
      </c>
      <c r="K16" s="16">
        <v>22</v>
      </c>
      <c r="L16" s="16">
        <v>6</v>
      </c>
      <c r="M16" s="16">
        <v>10</v>
      </c>
      <c r="N16" s="16">
        <v>3</v>
      </c>
      <c r="O16" s="16">
        <v>3</v>
      </c>
      <c r="P16" s="16">
        <v>35</v>
      </c>
      <c r="Q16" s="14">
        <v>96</v>
      </c>
      <c r="R16" s="4"/>
      <c r="S16" s="4"/>
    </row>
    <row r="17" spans="1:19" ht="12.75">
      <c r="A17" s="13"/>
      <c r="B17" s="5">
        <v>7</v>
      </c>
      <c r="C17" s="44"/>
      <c r="D17" s="41" t="s">
        <v>202</v>
      </c>
      <c r="E17" s="41" t="s">
        <v>26</v>
      </c>
      <c r="F17" s="41" t="s">
        <v>203</v>
      </c>
      <c r="G17" s="41" t="s">
        <v>79</v>
      </c>
      <c r="H17" s="41" t="s">
        <v>218</v>
      </c>
      <c r="I17" s="19">
        <v>10</v>
      </c>
      <c r="J17" s="16">
        <v>14</v>
      </c>
      <c r="K17" s="16">
        <v>28</v>
      </c>
      <c r="L17" s="16">
        <v>7</v>
      </c>
      <c r="M17" s="16">
        <v>10</v>
      </c>
      <c r="N17" s="16">
        <v>4</v>
      </c>
      <c r="O17" s="16">
        <v>4</v>
      </c>
      <c r="P17" s="16">
        <v>28</v>
      </c>
      <c r="Q17" s="14">
        <v>95</v>
      </c>
      <c r="R17" s="4"/>
      <c r="S17" s="4"/>
    </row>
    <row r="18" spans="1:19" ht="12.75">
      <c r="A18" s="13"/>
      <c r="B18" s="5">
        <v>8</v>
      </c>
      <c r="C18" s="42"/>
      <c r="D18" s="41" t="s">
        <v>199</v>
      </c>
      <c r="E18" s="41" t="s">
        <v>95</v>
      </c>
      <c r="F18" s="41" t="s">
        <v>170</v>
      </c>
      <c r="G18" s="41" t="s">
        <v>79</v>
      </c>
      <c r="H18" s="41" t="s">
        <v>217</v>
      </c>
      <c r="I18" s="19">
        <v>10</v>
      </c>
      <c r="J18" s="16">
        <v>16</v>
      </c>
      <c r="K18" s="16">
        <v>18</v>
      </c>
      <c r="L18" s="16">
        <v>16</v>
      </c>
      <c r="M18" s="16">
        <v>10</v>
      </c>
      <c r="N18" s="16">
        <v>4</v>
      </c>
      <c r="O18" s="16">
        <v>9</v>
      </c>
      <c r="P18" s="16">
        <v>20</v>
      </c>
      <c r="Q18" s="14">
        <v>93</v>
      </c>
      <c r="R18" s="4"/>
      <c r="S18" s="4"/>
    </row>
    <row r="19" spans="1:19" ht="12.75">
      <c r="A19" s="13"/>
      <c r="B19" s="5">
        <v>9</v>
      </c>
      <c r="C19" s="42"/>
      <c r="D19" s="41" t="s">
        <v>215</v>
      </c>
      <c r="E19" s="41" t="s">
        <v>195</v>
      </c>
      <c r="F19" s="41" t="s">
        <v>216</v>
      </c>
      <c r="G19" s="41" t="s">
        <v>79</v>
      </c>
      <c r="H19" s="41" t="s">
        <v>219</v>
      </c>
      <c r="I19" s="19">
        <v>10</v>
      </c>
      <c r="J19" s="16">
        <v>22</v>
      </c>
      <c r="K19" s="16">
        <v>10</v>
      </c>
      <c r="L19" s="16">
        <v>15</v>
      </c>
      <c r="M19" s="16">
        <v>8</v>
      </c>
      <c r="N19" s="16">
        <v>2</v>
      </c>
      <c r="O19" s="16">
        <v>3</v>
      </c>
      <c r="P19" s="16">
        <v>29</v>
      </c>
      <c r="Q19" s="14">
        <v>89</v>
      </c>
      <c r="R19" s="4"/>
      <c r="S19" s="4"/>
    </row>
    <row r="20" spans="1:19" ht="12.75">
      <c r="A20" s="13"/>
      <c r="B20" s="5">
        <v>10</v>
      </c>
      <c r="C20" s="42"/>
      <c r="D20" s="41" t="s">
        <v>205</v>
      </c>
      <c r="E20" s="41" t="s">
        <v>68</v>
      </c>
      <c r="F20" s="41" t="s">
        <v>55</v>
      </c>
      <c r="G20" s="41" t="s">
        <v>79</v>
      </c>
      <c r="H20" s="41" t="s">
        <v>184</v>
      </c>
      <c r="I20" s="19">
        <v>10</v>
      </c>
      <c r="J20" s="16">
        <v>17</v>
      </c>
      <c r="K20" s="16">
        <v>10</v>
      </c>
      <c r="L20" s="16">
        <v>11</v>
      </c>
      <c r="M20" s="16">
        <v>10</v>
      </c>
      <c r="N20" s="16">
        <v>4</v>
      </c>
      <c r="O20" s="16">
        <v>1</v>
      </c>
      <c r="P20" s="16">
        <v>35</v>
      </c>
      <c r="Q20" s="14">
        <v>88</v>
      </c>
      <c r="R20" s="4"/>
      <c r="S20" s="4"/>
    </row>
    <row r="21" spans="1:19" ht="12.75">
      <c r="A21" s="13"/>
      <c r="B21" s="5">
        <v>11</v>
      </c>
      <c r="C21" s="42"/>
      <c r="D21" s="41" t="s">
        <v>211</v>
      </c>
      <c r="E21" s="41" t="s">
        <v>212</v>
      </c>
      <c r="F21" s="41" t="s">
        <v>55</v>
      </c>
      <c r="G21" s="41" t="s">
        <v>79</v>
      </c>
      <c r="H21" s="41" t="s">
        <v>135</v>
      </c>
      <c r="I21" s="19">
        <v>10</v>
      </c>
      <c r="J21" s="16">
        <v>19</v>
      </c>
      <c r="K21" s="16">
        <v>13</v>
      </c>
      <c r="L21" s="16">
        <v>18</v>
      </c>
      <c r="M21" s="16">
        <v>10</v>
      </c>
      <c r="N21" s="16">
        <v>4</v>
      </c>
      <c r="O21" s="16">
        <v>4</v>
      </c>
      <c r="P21" s="16">
        <v>19</v>
      </c>
      <c r="Q21" s="14">
        <v>87</v>
      </c>
      <c r="R21" s="4"/>
      <c r="S21" s="4"/>
    </row>
    <row r="22" spans="1:19" ht="12.75">
      <c r="A22" s="13"/>
      <c r="B22" s="5">
        <v>12</v>
      </c>
      <c r="C22" s="42"/>
      <c r="D22" s="41" t="s">
        <v>208</v>
      </c>
      <c r="E22" s="41" t="s">
        <v>209</v>
      </c>
      <c r="F22" s="41" t="s">
        <v>34</v>
      </c>
      <c r="G22" s="41" t="s">
        <v>79</v>
      </c>
      <c r="H22" s="41" t="s">
        <v>135</v>
      </c>
      <c r="I22" s="19">
        <v>10</v>
      </c>
      <c r="J22" s="16">
        <v>18</v>
      </c>
      <c r="K22" s="16">
        <v>19</v>
      </c>
      <c r="L22" s="16">
        <v>9</v>
      </c>
      <c r="M22" s="16">
        <v>8</v>
      </c>
      <c r="N22" s="16">
        <v>2</v>
      </c>
      <c r="O22" s="16">
        <v>1</v>
      </c>
      <c r="P22" s="16">
        <v>29</v>
      </c>
      <c r="Q22" s="14">
        <v>86</v>
      </c>
      <c r="R22" s="4"/>
      <c r="S22" s="4"/>
    </row>
    <row r="23" spans="1:19" ht="12.75">
      <c r="A23" s="13"/>
      <c r="B23" s="5">
        <v>13</v>
      </c>
      <c r="C23" s="42"/>
      <c r="D23" s="41" t="s">
        <v>190</v>
      </c>
      <c r="E23" s="41" t="s">
        <v>90</v>
      </c>
      <c r="F23" s="41" t="s">
        <v>191</v>
      </c>
      <c r="G23" s="41" t="s">
        <v>79</v>
      </c>
      <c r="H23" s="41" t="s">
        <v>75</v>
      </c>
      <c r="I23" s="19">
        <v>10</v>
      </c>
      <c r="J23" s="16">
        <v>21</v>
      </c>
      <c r="K23" s="16">
        <v>18</v>
      </c>
      <c r="L23" s="16">
        <v>14</v>
      </c>
      <c r="M23" s="16">
        <v>10</v>
      </c>
      <c r="N23" s="16">
        <v>2</v>
      </c>
      <c r="O23" s="16">
        <v>3</v>
      </c>
      <c r="P23" s="16">
        <v>17</v>
      </c>
      <c r="Q23" s="14">
        <v>85</v>
      </c>
      <c r="R23" s="3"/>
      <c r="S23" s="4"/>
    </row>
    <row r="24" spans="1:19" ht="12.75">
      <c r="A24" s="13"/>
      <c r="B24" s="5">
        <v>14</v>
      </c>
      <c r="C24" s="42"/>
      <c r="D24" s="41" t="s">
        <v>213</v>
      </c>
      <c r="E24" s="41" t="s">
        <v>214</v>
      </c>
      <c r="F24" s="41" t="s">
        <v>55</v>
      </c>
      <c r="G24" s="41" t="s">
        <v>79</v>
      </c>
      <c r="H24" s="41" t="s">
        <v>187</v>
      </c>
      <c r="I24" s="19">
        <v>10</v>
      </c>
      <c r="J24" s="16">
        <v>21</v>
      </c>
      <c r="K24" s="16">
        <v>9</v>
      </c>
      <c r="L24" s="16">
        <v>21</v>
      </c>
      <c r="M24" s="16">
        <v>7</v>
      </c>
      <c r="N24" s="16">
        <v>2</v>
      </c>
      <c r="O24" s="16">
        <v>3</v>
      </c>
      <c r="P24" s="16">
        <v>21</v>
      </c>
      <c r="Q24" s="14">
        <v>84</v>
      </c>
      <c r="R24" s="4"/>
      <c r="S24" s="4"/>
    </row>
    <row r="25" spans="1:19" ht="12.75">
      <c r="A25" s="13"/>
      <c r="B25" s="5">
        <v>15</v>
      </c>
      <c r="C25" s="42"/>
      <c r="D25" s="41" t="s">
        <v>210</v>
      </c>
      <c r="E25" s="41" t="s">
        <v>155</v>
      </c>
      <c r="F25" s="41" t="s">
        <v>102</v>
      </c>
      <c r="G25" s="41" t="s">
        <v>79</v>
      </c>
      <c r="H25" s="41" t="s">
        <v>75</v>
      </c>
      <c r="I25" s="19">
        <v>10</v>
      </c>
      <c r="J25" s="16">
        <v>19</v>
      </c>
      <c r="K25" s="16">
        <v>19</v>
      </c>
      <c r="L25" s="16">
        <v>3</v>
      </c>
      <c r="M25" s="16">
        <v>10</v>
      </c>
      <c r="N25" s="16">
        <v>4</v>
      </c>
      <c r="O25" s="18">
        <v>5</v>
      </c>
      <c r="P25" s="16">
        <v>22</v>
      </c>
      <c r="Q25" s="14">
        <v>82</v>
      </c>
      <c r="R25" s="4"/>
      <c r="S25" s="4"/>
    </row>
    <row r="26" spans="1:19" ht="12.75">
      <c r="A26" s="13"/>
      <c r="B26" s="5">
        <v>16</v>
      </c>
      <c r="C26" s="42"/>
      <c r="D26" s="41" t="s">
        <v>207</v>
      </c>
      <c r="E26" s="41" t="s">
        <v>71</v>
      </c>
      <c r="F26" s="41" t="s">
        <v>131</v>
      </c>
      <c r="G26" s="41" t="s">
        <v>79</v>
      </c>
      <c r="H26" s="41" t="s">
        <v>75</v>
      </c>
      <c r="I26" s="19">
        <v>10</v>
      </c>
      <c r="J26" s="16">
        <v>18</v>
      </c>
      <c r="K26" s="16">
        <v>6</v>
      </c>
      <c r="L26" s="16">
        <v>13</v>
      </c>
      <c r="M26" s="16">
        <v>9</v>
      </c>
      <c r="N26" s="16">
        <v>3</v>
      </c>
      <c r="O26" s="16">
        <v>3</v>
      </c>
      <c r="P26" s="16">
        <v>5</v>
      </c>
      <c r="Q26" s="14">
        <v>57</v>
      </c>
      <c r="R26" s="4"/>
      <c r="S26" s="4"/>
    </row>
    <row r="27" ht="12.75">
      <c r="A27" s="1"/>
    </row>
    <row r="28" spans="1:5" ht="12.75">
      <c r="A28" s="1"/>
      <c r="B28" s="11" t="s">
        <v>4</v>
      </c>
      <c r="C28" s="11"/>
      <c r="E28" t="s">
        <v>252</v>
      </c>
    </row>
    <row r="29" spans="1:5" ht="12.75">
      <c r="A29" s="1"/>
      <c r="B29" s="11" t="s">
        <v>12</v>
      </c>
      <c r="C29" s="11"/>
      <c r="E29" t="s">
        <v>253</v>
      </c>
    </row>
    <row r="30" spans="1:12" ht="12.75">
      <c r="A30" s="1"/>
      <c r="B30" s="11" t="s">
        <v>5</v>
      </c>
      <c r="C30" s="11"/>
      <c r="E30" t="s">
        <v>254</v>
      </c>
      <c r="L30" s="6"/>
    </row>
    <row r="31" ht="12.75">
      <c r="E31" t="s">
        <v>255</v>
      </c>
    </row>
    <row r="32" ht="12.75">
      <c r="E32" t="s">
        <v>256</v>
      </c>
    </row>
    <row r="33" ht="12.75">
      <c r="E33" t="s">
        <v>257</v>
      </c>
    </row>
    <row r="34" ht="12.75">
      <c r="E34" t="s">
        <v>258</v>
      </c>
    </row>
    <row r="35" ht="12.75">
      <c r="E35" t="s">
        <v>263</v>
      </c>
    </row>
    <row r="36" ht="12.75">
      <c r="E36" t="s">
        <v>264</v>
      </c>
    </row>
    <row r="37" ht="12.75">
      <c r="E37" t="s">
        <v>265</v>
      </c>
    </row>
    <row r="38" ht="12.75">
      <c r="E38" t="s">
        <v>266</v>
      </c>
    </row>
    <row r="39" ht="12.75">
      <c r="E39" t="s">
        <v>267</v>
      </c>
    </row>
    <row r="40" ht="12.75">
      <c r="E40" t="s">
        <v>268</v>
      </c>
    </row>
    <row r="41" ht="12.75">
      <c r="E41" t="s">
        <v>269</v>
      </c>
    </row>
    <row r="42" ht="12.75">
      <c r="E42" t="s">
        <v>270</v>
      </c>
    </row>
    <row r="43" ht="12.75">
      <c r="E43" t="s">
        <v>271</v>
      </c>
    </row>
    <row r="44" ht="12.75">
      <c r="E44" t="s">
        <v>272</v>
      </c>
    </row>
    <row r="45" ht="12.75">
      <c r="E45" t="s">
        <v>259</v>
      </c>
    </row>
    <row r="46" ht="12.75">
      <c r="E46" t="s">
        <v>260</v>
      </c>
    </row>
    <row r="47" ht="12.75">
      <c r="E47" t="s">
        <v>261</v>
      </c>
    </row>
    <row r="48" ht="12.75">
      <c r="E48" t="s">
        <v>262</v>
      </c>
    </row>
  </sheetData>
  <sheetProtection/>
  <mergeCells count="7">
    <mergeCell ref="G8:S8"/>
    <mergeCell ref="A1:S1"/>
    <mergeCell ref="A2:S2"/>
    <mergeCell ref="B3:E3"/>
    <mergeCell ref="B4:F4"/>
    <mergeCell ref="B5:E5"/>
    <mergeCell ref="G7:S7"/>
  </mergeCells>
  <conditionalFormatting sqref="D11:D26">
    <cfRule type="duplicateValues" priority="29" dxfId="6">
      <formula>AND(COUNTIF($D$11:$D$26,D11)&gt;1,NOT(ISBLANK(D11)))</formula>
    </cfRule>
    <cfRule type="duplicateValues" priority="30" dxfId="6">
      <formula>AND(COUNTIF($D$11:$D$26,D11)&gt;1,NOT(ISBLANK(D11)))</formula>
    </cfRule>
  </conditionalFormatting>
  <dataValidations count="1">
    <dataValidation allowBlank="1" showInputMessage="1" showErrorMessage="1" sqref="H10 D10:F10 I11:I2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="70" zoomScaleNormal="70" zoomScalePageLayoutView="0" workbookViewId="0" topLeftCell="A1">
      <selection activeCell="B10" sqref="B10:B27"/>
    </sheetView>
  </sheetViews>
  <sheetFormatPr defaultColWidth="9.00390625" defaultRowHeight="12.75"/>
  <cols>
    <col min="2" max="2" width="11.00390625" style="0" customWidth="1"/>
    <col min="3" max="3" width="10.25390625" style="0" customWidth="1"/>
    <col min="5" max="5" width="15.125" style="0" customWidth="1"/>
    <col min="7" max="7" width="43.625" style="0" customWidth="1"/>
  </cols>
  <sheetData>
    <row r="1" spans="1:19" ht="12.75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2.75" customHeight="1">
      <c r="A2" s="47" t="s">
        <v>250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8" ht="12.75">
      <c r="A3" s="51" t="s">
        <v>18</v>
      </c>
      <c r="B3" s="51"/>
      <c r="C3" s="51"/>
      <c r="D3" s="51"/>
      <c r="E3" s="40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25.5">
      <c r="A4" s="51" t="s">
        <v>19</v>
      </c>
      <c r="B4" s="51"/>
      <c r="C4" s="51"/>
      <c r="D4" s="51"/>
      <c r="E4" s="51"/>
      <c r="F4" s="33"/>
      <c r="G4" s="33" t="s">
        <v>21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12.75">
      <c r="A5" s="51" t="s">
        <v>14</v>
      </c>
      <c r="B5" s="51"/>
      <c r="C5" s="51"/>
      <c r="D5" s="51"/>
      <c r="E5" s="40"/>
      <c r="F5" s="33"/>
      <c r="G5" s="33" t="s">
        <v>22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ht="12.75">
      <c r="A6" s="11" t="s">
        <v>15</v>
      </c>
      <c r="B6" s="11"/>
      <c r="C6" s="11"/>
      <c r="D6" s="11"/>
      <c r="E6" s="11"/>
      <c r="F6" s="33"/>
      <c r="G6" s="33">
        <v>11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12.75">
      <c r="A7" s="9" t="s">
        <v>16</v>
      </c>
      <c r="B7" s="8"/>
      <c r="C7" s="8"/>
      <c r="D7" s="10"/>
      <c r="F7" s="48">
        <v>45260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12.75">
      <c r="A8" s="8" t="s">
        <v>6</v>
      </c>
      <c r="B8" s="8"/>
      <c r="C8" s="8"/>
      <c r="D8" s="8"/>
      <c r="F8" s="49">
        <v>160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12.75">
      <c r="A9" s="20"/>
      <c r="B9" s="22"/>
      <c r="C9" s="24"/>
      <c r="D9" s="24"/>
      <c r="E9" s="24"/>
      <c r="F9" s="24"/>
      <c r="G9" s="24"/>
      <c r="H9" s="20"/>
      <c r="I9" s="28"/>
      <c r="J9" s="14"/>
      <c r="K9" s="30"/>
      <c r="L9" s="30"/>
      <c r="M9" s="32"/>
      <c r="N9" s="32"/>
      <c r="O9" s="32"/>
      <c r="P9" s="35"/>
      <c r="Q9" s="38"/>
      <c r="R9" s="37"/>
    </row>
    <row r="10" spans="1:18" ht="36">
      <c r="A10" s="21" t="s">
        <v>0</v>
      </c>
      <c r="B10" s="23"/>
      <c r="C10" s="25" t="s">
        <v>1</v>
      </c>
      <c r="D10" s="25" t="s">
        <v>2</v>
      </c>
      <c r="E10" s="25" t="s">
        <v>3</v>
      </c>
      <c r="F10" s="27" t="s">
        <v>11</v>
      </c>
      <c r="G10" s="26" t="s">
        <v>17</v>
      </c>
      <c r="H10" s="39" t="s">
        <v>13</v>
      </c>
      <c r="I10" s="29">
        <v>1</v>
      </c>
      <c r="J10" s="15">
        <v>2</v>
      </c>
      <c r="K10" s="15">
        <v>3</v>
      </c>
      <c r="L10" s="31">
        <v>4</v>
      </c>
      <c r="M10" s="31">
        <v>5</v>
      </c>
      <c r="N10" s="31">
        <v>6</v>
      </c>
      <c r="O10" s="31">
        <v>7</v>
      </c>
      <c r="P10" s="27" t="s">
        <v>8</v>
      </c>
      <c r="Q10" s="27" t="s">
        <v>9</v>
      </c>
      <c r="R10" s="26" t="s">
        <v>10</v>
      </c>
    </row>
    <row r="11" spans="1:18" ht="12.75">
      <c r="A11" s="19">
        <v>1</v>
      </c>
      <c r="B11" s="43"/>
      <c r="C11" s="41" t="s">
        <v>223</v>
      </c>
      <c r="D11" s="41" t="s">
        <v>224</v>
      </c>
      <c r="E11" s="41" t="s">
        <v>174</v>
      </c>
      <c r="F11" s="41" t="s">
        <v>79</v>
      </c>
      <c r="G11" s="41" t="s">
        <v>246</v>
      </c>
      <c r="H11" s="19">
        <v>11</v>
      </c>
      <c r="I11" s="16">
        <v>19</v>
      </c>
      <c r="J11" s="16">
        <v>22</v>
      </c>
      <c r="K11" s="16">
        <v>20</v>
      </c>
      <c r="L11" s="16">
        <v>17</v>
      </c>
      <c r="M11" s="16">
        <v>8</v>
      </c>
      <c r="N11" s="16">
        <v>9</v>
      </c>
      <c r="O11" s="16">
        <v>28</v>
      </c>
      <c r="P11" s="34">
        <v>123</v>
      </c>
      <c r="Q11" s="36"/>
      <c r="R11" s="36"/>
    </row>
    <row r="12" spans="1:18" ht="12.75">
      <c r="A12" s="5">
        <v>2</v>
      </c>
      <c r="B12" s="42"/>
      <c r="C12" s="41" t="s">
        <v>230</v>
      </c>
      <c r="D12" s="41" t="s">
        <v>42</v>
      </c>
      <c r="E12" s="41" t="s">
        <v>37</v>
      </c>
      <c r="F12" s="41" t="s">
        <v>79</v>
      </c>
      <c r="G12" s="41" t="s">
        <v>138</v>
      </c>
      <c r="H12" s="19">
        <v>11</v>
      </c>
      <c r="I12" s="16">
        <v>16</v>
      </c>
      <c r="J12" s="16">
        <v>22</v>
      </c>
      <c r="K12" s="16">
        <v>20</v>
      </c>
      <c r="L12" s="16">
        <v>18</v>
      </c>
      <c r="M12" s="16">
        <v>11</v>
      </c>
      <c r="N12" s="16">
        <v>10</v>
      </c>
      <c r="O12" s="16">
        <v>30</v>
      </c>
      <c r="P12" s="14">
        <v>127</v>
      </c>
      <c r="Q12" s="4"/>
      <c r="R12" s="4"/>
    </row>
    <row r="13" spans="1:18" ht="12.75">
      <c r="A13" s="5">
        <v>3</v>
      </c>
      <c r="B13" s="42"/>
      <c r="C13" s="41" t="s">
        <v>225</v>
      </c>
      <c r="D13" s="41" t="s">
        <v>226</v>
      </c>
      <c r="E13" s="41" t="s">
        <v>50</v>
      </c>
      <c r="F13" s="41" t="s">
        <v>79</v>
      </c>
      <c r="G13" s="41" t="s">
        <v>75</v>
      </c>
      <c r="H13" s="19">
        <v>11</v>
      </c>
      <c r="I13" s="16">
        <v>14</v>
      </c>
      <c r="J13" s="16">
        <v>17</v>
      </c>
      <c r="K13" s="16">
        <v>17</v>
      </c>
      <c r="L13" s="16">
        <v>19</v>
      </c>
      <c r="M13" s="16">
        <v>13</v>
      </c>
      <c r="N13" s="16">
        <v>10</v>
      </c>
      <c r="O13" s="16">
        <v>28</v>
      </c>
      <c r="P13" s="14">
        <v>118</v>
      </c>
      <c r="Q13" s="3"/>
      <c r="R13" s="4"/>
    </row>
    <row r="14" spans="1:18" ht="12.75">
      <c r="A14" s="5">
        <v>4</v>
      </c>
      <c r="B14" s="42"/>
      <c r="C14" s="41" t="s">
        <v>220</v>
      </c>
      <c r="D14" s="41" t="s">
        <v>221</v>
      </c>
      <c r="E14" s="41" t="s">
        <v>222</v>
      </c>
      <c r="F14" s="41" t="s">
        <v>79</v>
      </c>
      <c r="G14" s="41" t="s">
        <v>135</v>
      </c>
      <c r="H14" s="19">
        <v>11</v>
      </c>
      <c r="I14" s="16">
        <v>15</v>
      </c>
      <c r="J14" s="16">
        <v>19</v>
      </c>
      <c r="K14" s="16">
        <v>17</v>
      </c>
      <c r="L14" s="16">
        <v>19</v>
      </c>
      <c r="M14" s="16">
        <v>11</v>
      </c>
      <c r="N14" s="16">
        <v>8</v>
      </c>
      <c r="O14" s="16">
        <v>33</v>
      </c>
      <c r="P14" s="14">
        <v>122</v>
      </c>
      <c r="Q14" s="4"/>
      <c r="R14" s="4"/>
    </row>
    <row r="15" spans="1:18" ht="12.75">
      <c r="A15" s="5">
        <v>5</v>
      </c>
      <c r="B15" s="42"/>
      <c r="C15" s="41" t="s">
        <v>237</v>
      </c>
      <c r="D15" s="41" t="s">
        <v>238</v>
      </c>
      <c r="E15" s="41" t="s">
        <v>239</v>
      </c>
      <c r="F15" s="41" t="s">
        <v>79</v>
      </c>
      <c r="G15" s="41" t="s">
        <v>75</v>
      </c>
      <c r="H15" s="19">
        <v>11</v>
      </c>
      <c r="I15" s="16">
        <v>18</v>
      </c>
      <c r="J15" s="16">
        <v>14</v>
      </c>
      <c r="K15" s="16">
        <v>19</v>
      </c>
      <c r="L15" s="16">
        <v>9</v>
      </c>
      <c r="M15" s="16">
        <v>9</v>
      </c>
      <c r="N15" s="16">
        <v>10</v>
      </c>
      <c r="O15" s="16">
        <v>30</v>
      </c>
      <c r="P15" s="14">
        <v>109</v>
      </c>
      <c r="Q15" s="4"/>
      <c r="R15" s="4"/>
    </row>
    <row r="16" spans="1:18" ht="12.75">
      <c r="A16" s="5">
        <v>6</v>
      </c>
      <c r="B16" s="42"/>
      <c r="C16" s="41" t="s">
        <v>241</v>
      </c>
      <c r="D16" s="41" t="s">
        <v>24</v>
      </c>
      <c r="E16" s="41" t="s">
        <v>34</v>
      </c>
      <c r="F16" s="41" t="s">
        <v>79</v>
      </c>
      <c r="G16" s="41" t="s">
        <v>75</v>
      </c>
      <c r="H16" s="19">
        <v>11</v>
      </c>
      <c r="I16" s="16">
        <v>3</v>
      </c>
      <c r="J16" s="16">
        <v>19</v>
      </c>
      <c r="K16" s="16">
        <v>10</v>
      </c>
      <c r="L16" s="16">
        <v>7</v>
      </c>
      <c r="M16" s="16">
        <v>13</v>
      </c>
      <c r="N16" s="16">
        <v>8</v>
      </c>
      <c r="O16" s="16">
        <v>36</v>
      </c>
      <c r="P16" s="14">
        <v>101</v>
      </c>
      <c r="Q16" s="4"/>
      <c r="R16" s="4"/>
    </row>
    <row r="17" spans="1:18" ht="12.75">
      <c r="A17" s="5">
        <v>7</v>
      </c>
      <c r="B17" s="42"/>
      <c r="C17" s="41" t="s">
        <v>229</v>
      </c>
      <c r="D17" s="41" t="s">
        <v>155</v>
      </c>
      <c r="E17" s="41" t="s">
        <v>131</v>
      </c>
      <c r="F17" s="41" t="s">
        <v>79</v>
      </c>
      <c r="G17" s="41" t="s">
        <v>137</v>
      </c>
      <c r="H17" s="19">
        <v>11</v>
      </c>
      <c r="I17" s="16">
        <v>12</v>
      </c>
      <c r="J17" s="16">
        <v>12</v>
      </c>
      <c r="K17" s="16">
        <v>5</v>
      </c>
      <c r="L17" s="16">
        <v>17</v>
      </c>
      <c r="M17" s="16">
        <v>13</v>
      </c>
      <c r="N17" s="16">
        <v>8</v>
      </c>
      <c r="O17" s="16">
        <v>31</v>
      </c>
      <c r="P17" s="14">
        <v>98</v>
      </c>
      <c r="Q17" s="4"/>
      <c r="R17" s="4"/>
    </row>
    <row r="18" spans="1:18" ht="12.75">
      <c r="A18" s="5">
        <v>8</v>
      </c>
      <c r="B18" s="42"/>
      <c r="C18" s="41" t="s">
        <v>240</v>
      </c>
      <c r="D18" s="41" t="s">
        <v>90</v>
      </c>
      <c r="E18" s="41" t="s">
        <v>131</v>
      </c>
      <c r="F18" s="41" t="s">
        <v>79</v>
      </c>
      <c r="G18" s="41" t="s">
        <v>138</v>
      </c>
      <c r="H18" s="19">
        <v>11</v>
      </c>
      <c r="I18" s="16">
        <v>11</v>
      </c>
      <c r="J18" s="16">
        <v>15</v>
      </c>
      <c r="K18" s="16">
        <v>9</v>
      </c>
      <c r="L18" s="16">
        <v>9</v>
      </c>
      <c r="M18" s="16">
        <v>13</v>
      </c>
      <c r="N18" s="16">
        <v>8</v>
      </c>
      <c r="O18" s="16">
        <v>32</v>
      </c>
      <c r="P18" s="14">
        <v>97</v>
      </c>
      <c r="Q18" s="4"/>
      <c r="R18" s="4"/>
    </row>
    <row r="19" spans="1:18" ht="12.75">
      <c r="A19" s="5">
        <v>9</v>
      </c>
      <c r="B19" s="44"/>
      <c r="C19" s="41" t="s">
        <v>235</v>
      </c>
      <c r="D19" s="41" t="s">
        <v>24</v>
      </c>
      <c r="E19" s="41" t="s">
        <v>43</v>
      </c>
      <c r="F19" s="41" t="s">
        <v>79</v>
      </c>
      <c r="G19" s="41" t="s">
        <v>184</v>
      </c>
      <c r="H19" s="19">
        <v>11</v>
      </c>
      <c r="I19" s="16">
        <v>12</v>
      </c>
      <c r="J19" s="16">
        <v>11</v>
      </c>
      <c r="K19" s="16">
        <v>6</v>
      </c>
      <c r="L19" s="16">
        <v>12</v>
      </c>
      <c r="M19" s="16">
        <v>13</v>
      </c>
      <c r="N19" s="16">
        <v>8</v>
      </c>
      <c r="O19" s="16">
        <v>31</v>
      </c>
      <c r="P19" s="14">
        <v>93</v>
      </c>
      <c r="Q19" s="4"/>
      <c r="R19" s="4"/>
    </row>
    <row r="20" spans="1:18" ht="12.75">
      <c r="A20" s="5">
        <v>10</v>
      </c>
      <c r="B20" s="42"/>
      <c r="C20" s="41" t="s">
        <v>234</v>
      </c>
      <c r="D20" s="41" t="s">
        <v>47</v>
      </c>
      <c r="E20" s="41" t="s">
        <v>43</v>
      </c>
      <c r="F20" s="41" t="s">
        <v>79</v>
      </c>
      <c r="G20" s="41" t="s">
        <v>137</v>
      </c>
      <c r="H20" s="19">
        <v>11</v>
      </c>
      <c r="I20" s="16">
        <v>15</v>
      </c>
      <c r="J20" s="16">
        <v>10</v>
      </c>
      <c r="K20" s="16">
        <v>11</v>
      </c>
      <c r="L20" s="16">
        <v>5</v>
      </c>
      <c r="M20" s="16">
        <v>10</v>
      </c>
      <c r="N20" s="16">
        <v>9</v>
      </c>
      <c r="O20" s="16">
        <v>31</v>
      </c>
      <c r="P20" s="14">
        <v>91</v>
      </c>
      <c r="Q20" s="4"/>
      <c r="R20" s="4"/>
    </row>
    <row r="21" spans="1:18" ht="12.75">
      <c r="A21" s="5">
        <v>11</v>
      </c>
      <c r="B21" s="42"/>
      <c r="C21" s="41" t="s">
        <v>244</v>
      </c>
      <c r="D21" s="41" t="s">
        <v>155</v>
      </c>
      <c r="E21" s="41" t="s">
        <v>34</v>
      </c>
      <c r="F21" s="41" t="s">
        <v>79</v>
      </c>
      <c r="G21" s="41" t="s">
        <v>75</v>
      </c>
      <c r="H21" s="19">
        <v>11</v>
      </c>
      <c r="I21" s="16">
        <v>14</v>
      </c>
      <c r="J21" s="16">
        <v>13</v>
      </c>
      <c r="K21" s="16">
        <v>6</v>
      </c>
      <c r="L21" s="16">
        <v>18</v>
      </c>
      <c r="M21" s="16">
        <v>7</v>
      </c>
      <c r="N21" s="16">
        <v>9</v>
      </c>
      <c r="O21" s="16">
        <v>27</v>
      </c>
      <c r="P21" s="14">
        <v>94</v>
      </c>
      <c r="Q21" s="4"/>
      <c r="R21" s="4"/>
    </row>
    <row r="22" spans="1:18" ht="12.75">
      <c r="A22" s="5">
        <v>12</v>
      </c>
      <c r="B22" s="42"/>
      <c r="C22" s="41" t="s">
        <v>236</v>
      </c>
      <c r="D22" s="41" t="s">
        <v>24</v>
      </c>
      <c r="E22" s="41" t="s">
        <v>131</v>
      </c>
      <c r="F22" s="41" t="s">
        <v>79</v>
      </c>
      <c r="G22" s="41" t="s">
        <v>75</v>
      </c>
      <c r="H22" s="19">
        <v>11</v>
      </c>
      <c r="I22" s="16">
        <v>7</v>
      </c>
      <c r="J22" s="16">
        <v>16</v>
      </c>
      <c r="K22" s="16">
        <v>7</v>
      </c>
      <c r="L22" s="16">
        <v>8</v>
      </c>
      <c r="M22" s="16">
        <v>7</v>
      </c>
      <c r="N22" s="16">
        <v>9</v>
      </c>
      <c r="O22" s="16">
        <v>25</v>
      </c>
      <c r="P22" s="14">
        <v>79</v>
      </c>
      <c r="Q22" s="4"/>
      <c r="R22" s="4"/>
    </row>
    <row r="23" spans="1:18" ht="12.75">
      <c r="A23" s="5">
        <v>13</v>
      </c>
      <c r="B23" s="42"/>
      <c r="C23" s="41" t="s">
        <v>227</v>
      </c>
      <c r="D23" s="41" t="s">
        <v>228</v>
      </c>
      <c r="E23" s="41" t="s">
        <v>33</v>
      </c>
      <c r="F23" s="41" t="s">
        <v>79</v>
      </c>
      <c r="G23" s="41" t="s">
        <v>135</v>
      </c>
      <c r="H23" s="19">
        <v>11</v>
      </c>
      <c r="I23" s="16">
        <v>16</v>
      </c>
      <c r="J23" s="16">
        <v>7</v>
      </c>
      <c r="K23" s="16">
        <v>6</v>
      </c>
      <c r="L23" s="16">
        <v>4</v>
      </c>
      <c r="M23" s="16">
        <v>8</v>
      </c>
      <c r="N23" s="17">
        <v>8</v>
      </c>
      <c r="O23" s="16">
        <v>26</v>
      </c>
      <c r="P23" s="14">
        <v>75</v>
      </c>
      <c r="Q23" s="4"/>
      <c r="R23" s="4"/>
    </row>
    <row r="24" spans="1:18" ht="12.75">
      <c r="A24" s="5">
        <v>14</v>
      </c>
      <c r="B24" s="42"/>
      <c r="C24" s="41" t="s">
        <v>233</v>
      </c>
      <c r="D24" s="41" t="s">
        <v>206</v>
      </c>
      <c r="E24" s="41" t="s">
        <v>33</v>
      </c>
      <c r="F24" s="41" t="s">
        <v>79</v>
      </c>
      <c r="G24" s="41" t="s">
        <v>247</v>
      </c>
      <c r="H24" s="19">
        <v>11</v>
      </c>
      <c r="I24" s="16">
        <v>7</v>
      </c>
      <c r="J24" s="16">
        <v>12</v>
      </c>
      <c r="K24" s="16">
        <v>5</v>
      </c>
      <c r="L24" s="16">
        <v>3</v>
      </c>
      <c r="M24" s="16">
        <v>8</v>
      </c>
      <c r="N24" s="16">
        <v>9</v>
      </c>
      <c r="O24" s="16">
        <v>30</v>
      </c>
      <c r="P24" s="14">
        <v>74</v>
      </c>
      <c r="Q24" s="4"/>
      <c r="R24" s="4"/>
    </row>
    <row r="25" spans="1:18" ht="12.75">
      <c r="A25" s="5">
        <v>15</v>
      </c>
      <c r="B25" s="42"/>
      <c r="C25" s="41" t="s">
        <v>242</v>
      </c>
      <c r="D25" s="41" t="s">
        <v>243</v>
      </c>
      <c r="E25" s="41" t="s">
        <v>37</v>
      </c>
      <c r="F25" s="41" t="s">
        <v>79</v>
      </c>
      <c r="G25" s="41" t="s">
        <v>184</v>
      </c>
      <c r="H25" s="19">
        <v>11</v>
      </c>
      <c r="I25" s="16">
        <v>13</v>
      </c>
      <c r="J25" s="16">
        <v>8</v>
      </c>
      <c r="K25" s="16">
        <v>5</v>
      </c>
      <c r="L25" s="16">
        <v>3</v>
      </c>
      <c r="M25" s="16">
        <v>6</v>
      </c>
      <c r="N25" s="18">
        <v>8</v>
      </c>
      <c r="O25" s="16">
        <v>18</v>
      </c>
      <c r="P25" s="14">
        <v>61</v>
      </c>
      <c r="Q25" s="4"/>
      <c r="R25" s="4"/>
    </row>
    <row r="26" spans="1:18" ht="12.75">
      <c r="A26" s="5">
        <v>16</v>
      </c>
      <c r="B26" s="42"/>
      <c r="C26" s="41" t="s">
        <v>231</v>
      </c>
      <c r="D26" s="41" t="s">
        <v>232</v>
      </c>
      <c r="E26" s="41" t="s">
        <v>55</v>
      </c>
      <c r="F26" s="41" t="s">
        <v>79</v>
      </c>
      <c r="G26" s="41" t="s">
        <v>75</v>
      </c>
      <c r="H26" s="19">
        <v>11</v>
      </c>
      <c r="I26" s="16">
        <v>11</v>
      </c>
      <c r="J26" s="16">
        <v>8</v>
      </c>
      <c r="K26" s="16">
        <v>7</v>
      </c>
      <c r="L26" s="16">
        <v>16</v>
      </c>
      <c r="M26" s="16">
        <v>9</v>
      </c>
      <c r="N26" s="16">
        <v>9</v>
      </c>
      <c r="O26" s="16">
        <v>3</v>
      </c>
      <c r="P26" s="14">
        <v>63</v>
      </c>
      <c r="Q26" s="4"/>
      <c r="R26" s="4"/>
    </row>
    <row r="27" spans="1:18" ht="12.75">
      <c r="A27" s="5">
        <v>17</v>
      </c>
      <c r="B27" s="42"/>
      <c r="C27" s="41" t="s">
        <v>245</v>
      </c>
      <c r="D27" s="41" t="s">
        <v>95</v>
      </c>
      <c r="E27" s="41" t="s">
        <v>37</v>
      </c>
      <c r="F27" s="41" t="s">
        <v>79</v>
      </c>
      <c r="G27" s="41" t="s">
        <v>137</v>
      </c>
      <c r="H27" s="19">
        <v>11</v>
      </c>
      <c r="I27" s="16">
        <v>12</v>
      </c>
      <c r="J27" s="16">
        <v>13</v>
      </c>
      <c r="K27" s="16">
        <v>7</v>
      </c>
      <c r="L27" s="16">
        <v>4</v>
      </c>
      <c r="M27" s="16">
        <v>11</v>
      </c>
      <c r="N27" s="16">
        <v>9</v>
      </c>
      <c r="O27" s="16">
        <v>0</v>
      </c>
      <c r="P27" s="14">
        <v>56</v>
      </c>
      <c r="Q27" s="4"/>
      <c r="R27" s="4"/>
    </row>
    <row r="29" spans="1:4" ht="12.75">
      <c r="A29" s="11" t="s">
        <v>4</v>
      </c>
      <c r="B29" s="11"/>
      <c r="D29" t="s">
        <v>252</v>
      </c>
    </row>
    <row r="30" spans="1:4" ht="12.75">
      <c r="A30" s="11" t="s">
        <v>12</v>
      </c>
      <c r="B30" s="11"/>
      <c r="D30" t="s">
        <v>253</v>
      </c>
    </row>
    <row r="31" spans="1:11" ht="12.75">
      <c r="A31" s="11" t="s">
        <v>5</v>
      </c>
      <c r="B31" s="11"/>
      <c r="D31" t="s">
        <v>254</v>
      </c>
      <c r="K31" s="6"/>
    </row>
    <row r="32" ht="12.75">
      <c r="D32" t="s">
        <v>255</v>
      </c>
    </row>
    <row r="33" ht="12.75">
      <c r="D33" t="s">
        <v>256</v>
      </c>
    </row>
    <row r="34" ht="12.75">
      <c r="D34" t="s">
        <v>257</v>
      </c>
    </row>
    <row r="35" ht="12.75">
      <c r="D35" t="s">
        <v>258</v>
      </c>
    </row>
    <row r="36" ht="12.75">
      <c r="D36" t="s">
        <v>263</v>
      </c>
    </row>
    <row r="37" ht="12.75">
      <c r="D37" t="s">
        <v>264</v>
      </c>
    </row>
    <row r="38" ht="12.75">
      <c r="D38" t="s">
        <v>265</v>
      </c>
    </row>
    <row r="39" ht="12.75">
      <c r="D39" t="s">
        <v>266</v>
      </c>
    </row>
    <row r="40" ht="12.75">
      <c r="D40" t="s">
        <v>267</v>
      </c>
    </row>
    <row r="41" ht="12.75">
      <c r="D41" t="s">
        <v>268</v>
      </c>
    </row>
    <row r="42" ht="12.75">
      <c r="D42" t="s">
        <v>269</v>
      </c>
    </row>
    <row r="43" ht="12.75">
      <c r="D43" t="s">
        <v>270</v>
      </c>
    </row>
    <row r="44" ht="12.75">
      <c r="D44" t="s">
        <v>271</v>
      </c>
    </row>
    <row r="45" ht="12.75">
      <c r="D45" t="s">
        <v>272</v>
      </c>
    </row>
    <row r="46" ht="12.75">
      <c r="D46" t="s">
        <v>259</v>
      </c>
    </row>
    <row r="47" ht="12.75">
      <c r="D47" t="s">
        <v>260</v>
      </c>
    </row>
    <row r="48" ht="12.75">
      <c r="D48" t="s">
        <v>261</v>
      </c>
    </row>
    <row r="49" ht="12.75">
      <c r="D49" t="s">
        <v>262</v>
      </c>
    </row>
  </sheetData>
  <sheetProtection/>
  <mergeCells count="7">
    <mergeCell ref="F8:R8"/>
    <mergeCell ref="A1:S1"/>
    <mergeCell ref="A2:S2"/>
    <mergeCell ref="A3:D3"/>
    <mergeCell ref="A4:E4"/>
    <mergeCell ref="A5:D5"/>
    <mergeCell ref="F7:R7"/>
  </mergeCells>
  <conditionalFormatting sqref="C11:C27">
    <cfRule type="duplicateValues" priority="35" dxfId="6">
      <formula>AND(COUNTIF($C$11:$C$27,C11)&gt;1,NOT(ISBLANK(C11)))</formula>
    </cfRule>
  </conditionalFormatting>
  <dataValidations count="1">
    <dataValidation allowBlank="1" showInputMessage="1" showErrorMessage="1" sqref="G10 A11 C11 C10:E10 F11:H11 H12:H2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 Windows</cp:lastModifiedBy>
  <cp:lastPrinted>2011-10-14T05:15:15Z</cp:lastPrinted>
  <dcterms:created xsi:type="dcterms:W3CDTF">2009-02-02T10:15:41Z</dcterms:created>
  <dcterms:modified xsi:type="dcterms:W3CDTF">2023-12-04T10:34:39Z</dcterms:modified>
  <cp:category/>
  <cp:version/>
  <cp:contentType/>
  <cp:contentStatus/>
</cp:coreProperties>
</file>